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E4" i="1" s="1"/>
  <c r="G4" i="1"/>
  <c r="H4" i="1"/>
  <c r="I4" i="1"/>
  <c r="J4" i="1" s="1"/>
  <c r="L4" i="1"/>
  <c r="M4" i="1"/>
  <c r="N4" i="1"/>
  <c r="Q4" i="1"/>
  <c r="R4" i="1"/>
  <c r="S4" i="1"/>
  <c r="B5" i="1"/>
  <c r="C5" i="1"/>
  <c r="D5" i="1"/>
  <c r="G5" i="1"/>
  <c r="H5" i="1"/>
  <c r="I5" i="1"/>
  <c r="L5" i="1"/>
  <c r="M5" i="1"/>
  <c r="N5" i="1"/>
  <c r="O5" i="1" s="1"/>
  <c r="Q5" i="1"/>
  <c r="R5" i="1"/>
  <c r="S5" i="1"/>
  <c r="B6" i="1"/>
  <c r="C6" i="1"/>
  <c r="D6" i="1"/>
  <c r="G6" i="1"/>
  <c r="H6" i="1"/>
  <c r="I6" i="1"/>
  <c r="L6" i="1"/>
  <c r="M6" i="1"/>
  <c r="N6" i="1"/>
  <c r="O6" i="1" s="1"/>
  <c r="Q6" i="1"/>
  <c r="R6" i="1"/>
  <c r="S6" i="1"/>
  <c r="B7" i="1"/>
  <c r="C7" i="1"/>
  <c r="D7" i="1"/>
  <c r="G7" i="1"/>
  <c r="H7" i="1"/>
  <c r="I7" i="1"/>
  <c r="L7" i="1"/>
  <c r="M7" i="1"/>
  <c r="N7" i="1"/>
  <c r="O7" i="1" s="1"/>
  <c r="Q7" i="1"/>
  <c r="R7" i="1"/>
  <c r="S7" i="1"/>
  <c r="B8" i="1"/>
  <c r="C8" i="1"/>
  <c r="D8" i="1"/>
  <c r="G8" i="1"/>
  <c r="H8" i="1"/>
  <c r="I8" i="1"/>
  <c r="L8" i="1"/>
  <c r="M8" i="1"/>
  <c r="N8" i="1"/>
  <c r="Q8" i="1"/>
  <c r="R8" i="1"/>
  <c r="S8" i="1"/>
  <c r="B9" i="1"/>
  <c r="C9" i="1"/>
  <c r="D9" i="1"/>
  <c r="E9" i="1" s="1"/>
  <c r="G9" i="1"/>
  <c r="H9" i="1"/>
  <c r="I9" i="1"/>
  <c r="L9" i="1"/>
  <c r="M9" i="1"/>
  <c r="N9" i="1"/>
  <c r="Q9" i="1"/>
  <c r="R9" i="1"/>
  <c r="S9" i="1"/>
  <c r="B10" i="1"/>
  <c r="C10" i="1"/>
  <c r="D10" i="1"/>
  <c r="E10" i="1" s="1"/>
  <c r="G10" i="1"/>
  <c r="H10" i="1"/>
  <c r="I10" i="1"/>
  <c r="L10" i="1"/>
  <c r="M10" i="1"/>
  <c r="N10" i="1"/>
  <c r="Q10" i="1"/>
  <c r="R10" i="1"/>
  <c r="S10" i="1"/>
  <c r="B11" i="1"/>
  <c r="C11" i="1"/>
  <c r="D11" i="1"/>
  <c r="E11" i="1" s="1"/>
  <c r="G11" i="1"/>
  <c r="H11" i="1"/>
  <c r="I11" i="1"/>
  <c r="L11" i="1"/>
  <c r="M11" i="1"/>
  <c r="N11" i="1"/>
  <c r="Q11" i="1"/>
  <c r="R11" i="1"/>
  <c r="S11" i="1"/>
  <c r="B12" i="1"/>
  <c r="C12" i="1"/>
  <c r="D12" i="1"/>
  <c r="G12" i="1"/>
  <c r="H12" i="1"/>
  <c r="I12" i="1"/>
  <c r="L12" i="1"/>
  <c r="M12" i="1"/>
  <c r="N12" i="1"/>
  <c r="O12" i="1" s="1"/>
  <c r="Q12" i="1"/>
  <c r="R12" i="1"/>
  <c r="S12" i="1"/>
  <c r="B13" i="1"/>
  <c r="C13" i="1"/>
  <c r="D13" i="1"/>
  <c r="E13" i="1" s="1"/>
  <c r="G13" i="1"/>
  <c r="H13" i="1"/>
  <c r="I13" i="1"/>
  <c r="L13" i="1"/>
  <c r="M13" i="1"/>
  <c r="N13" i="1"/>
  <c r="Q13" i="1"/>
  <c r="R13" i="1"/>
  <c r="S13" i="1"/>
  <c r="B14" i="1"/>
  <c r="C14" i="1"/>
  <c r="D14" i="1"/>
  <c r="E14" i="1" s="1"/>
  <c r="G14" i="1"/>
  <c r="H14" i="1"/>
  <c r="I14" i="1"/>
  <c r="L14" i="1"/>
  <c r="M14" i="1"/>
  <c r="N14" i="1"/>
  <c r="O14" i="1" s="1"/>
  <c r="Q14" i="1"/>
  <c r="R14" i="1"/>
  <c r="S14" i="1"/>
  <c r="B15" i="1"/>
  <c r="C15" i="1"/>
  <c r="D15" i="1"/>
  <c r="G15" i="1"/>
  <c r="H15" i="1"/>
  <c r="I15" i="1"/>
  <c r="L15" i="1"/>
  <c r="M15" i="1"/>
  <c r="N15" i="1"/>
  <c r="O15" i="1" s="1"/>
  <c r="Q15" i="1"/>
  <c r="R15" i="1"/>
  <c r="S15" i="1"/>
  <c r="B16" i="1"/>
  <c r="C16" i="1"/>
  <c r="D16" i="1"/>
  <c r="G16" i="1"/>
  <c r="H16" i="1"/>
  <c r="I16" i="1"/>
  <c r="L16" i="1"/>
  <c r="M16" i="1"/>
  <c r="N16" i="1"/>
  <c r="O16" i="1" s="1"/>
  <c r="Q16" i="1"/>
  <c r="R16" i="1"/>
  <c r="S16" i="1"/>
  <c r="B17" i="1"/>
  <c r="C17" i="1"/>
  <c r="D17" i="1"/>
  <c r="G17" i="1"/>
  <c r="H17" i="1"/>
  <c r="I17" i="1"/>
  <c r="L17" i="1"/>
  <c r="M17" i="1"/>
  <c r="N17" i="1"/>
  <c r="O17" i="1" s="1"/>
  <c r="Q17" i="1"/>
  <c r="R17" i="1"/>
  <c r="S17" i="1"/>
  <c r="B18" i="1"/>
  <c r="C18" i="1"/>
  <c r="D18" i="1"/>
  <c r="E18" i="1" s="1"/>
  <c r="G18" i="1"/>
  <c r="H18" i="1"/>
  <c r="I18" i="1"/>
  <c r="L18" i="1"/>
  <c r="M18" i="1"/>
  <c r="N18" i="1"/>
  <c r="Q18" i="1"/>
  <c r="R18" i="1"/>
  <c r="S18" i="1"/>
  <c r="B19" i="1"/>
  <c r="C19" i="1"/>
  <c r="D19" i="1"/>
  <c r="E19" i="1" s="1"/>
  <c r="G19" i="1"/>
  <c r="H19" i="1"/>
  <c r="I19" i="1"/>
  <c r="L19" i="1"/>
  <c r="M19" i="1"/>
  <c r="N19" i="1"/>
  <c r="O19" i="1" s="1"/>
  <c r="Q19" i="1"/>
  <c r="R19" i="1"/>
  <c r="S19" i="1"/>
  <c r="B20" i="1"/>
  <c r="C20" i="1"/>
  <c r="D20" i="1"/>
  <c r="E20" i="1" s="1"/>
  <c r="G20" i="1"/>
  <c r="H20" i="1"/>
  <c r="I20" i="1"/>
  <c r="L20" i="1"/>
  <c r="M20" i="1"/>
  <c r="N20" i="1"/>
  <c r="O20" i="1" s="1"/>
  <c r="Q20" i="1"/>
  <c r="R20" i="1"/>
  <c r="S20" i="1"/>
  <c r="B21" i="1"/>
  <c r="C21" i="1"/>
  <c r="D21" i="1"/>
  <c r="E21" i="1" s="1"/>
  <c r="G21" i="1"/>
  <c r="H21" i="1"/>
  <c r="I21" i="1"/>
  <c r="L21" i="1"/>
  <c r="M21" i="1"/>
  <c r="N21" i="1"/>
  <c r="O21" i="1" s="1"/>
  <c r="Q21" i="1"/>
  <c r="R21" i="1"/>
  <c r="S21" i="1"/>
  <c r="B22" i="1"/>
  <c r="C22" i="1"/>
  <c r="D22" i="1"/>
  <c r="E22" i="1" s="1"/>
  <c r="G22" i="1"/>
  <c r="H22" i="1"/>
  <c r="I22" i="1"/>
  <c r="L22" i="1"/>
  <c r="M22" i="1"/>
  <c r="N22" i="1"/>
  <c r="O22" i="1" s="1"/>
  <c r="Q22" i="1"/>
  <c r="R22" i="1"/>
  <c r="S22" i="1"/>
  <c r="B23" i="1"/>
  <c r="C23" i="1"/>
  <c r="D23" i="1"/>
  <c r="E23" i="1" s="1"/>
  <c r="G23" i="1"/>
  <c r="H23" i="1"/>
  <c r="I23" i="1"/>
  <c r="L23" i="1"/>
  <c r="M23" i="1"/>
  <c r="N23" i="1"/>
  <c r="O23" i="1" s="1"/>
  <c r="Q23" i="1"/>
  <c r="R23" i="1"/>
  <c r="S23" i="1"/>
  <c r="B24" i="1"/>
  <c r="C24" i="1"/>
  <c r="D24" i="1"/>
  <c r="E24" i="1" s="1"/>
  <c r="G24" i="1"/>
  <c r="H24" i="1"/>
  <c r="I24" i="1"/>
  <c r="L24" i="1"/>
  <c r="M24" i="1"/>
  <c r="N24" i="1"/>
  <c r="O24" i="1" s="1"/>
  <c r="Q24" i="1"/>
  <c r="R24" i="1"/>
  <c r="S24" i="1"/>
  <c r="B25" i="1"/>
  <c r="C25" i="1"/>
  <c r="D25" i="1"/>
  <c r="G25" i="1"/>
  <c r="H25" i="1"/>
  <c r="I25" i="1"/>
  <c r="J25" i="1"/>
  <c r="L25" i="1"/>
  <c r="M25" i="1"/>
  <c r="O25" i="1" s="1"/>
  <c r="N25" i="1"/>
  <c r="Q25" i="1"/>
  <c r="R25" i="1"/>
  <c r="T25" i="1" s="1"/>
  <c r="S25" i="1"/>
  <c r="B26" i="1"/>
  <c r="C26" i="1"/>
  <c r="E26" i="1" s="1"/>
  <c r="D26" i="1"/>
  <c r="G26" i="1"/>
  <c r="H26" i="1"/>
  <c r="J26" i="1" s="1"/>
  <c r="I26" i="1"/>
  <c r="L26" i="1"/>
  <c r="M26" i="1"/>
  <c r="N26" i="1"/>
  <c r="Q26" i="1"/>
  <c r="R26" i="1"/>
  <c r="T26" i="1" s="1"/>
  <c r="S26" i="1"/>
  <c r="B27" i="1"/>
  <c r="C27" i="1"/>
  <c r="D27" i="1"/>
  <c r="G27" i="1"/>
  <c r="H27" i="1"/>
  <c r="I27" i="1"/>
  <c r="L27" i="1"/>
  <c r="M27" i="1"/>
  <c r="N27" i="1"/>
  <c r="Q27" i="1"/>
  <c r="R27" i="1"/>
  <c r="S27" i="1"/>
  <c r="B28" i="1"/>
  <c r="C28" i="1"/>
  <c r="D28" i="1"/>
  <c r="G28" i="1"/>
  <c r="H28" i="1"/>
  <c r="I28" i="1"/>
  <c r="L28" i="1"/>
  <c r="O28" i="1" s="1"/>
  <c r="M28" i="1"/>
  <c r="N28" i="1"/>
  <c r="Q28" i="1"/>
  <c r="R28" i="1"/>
  <c r="S28" i="1"/>
  <c r="B29" i="1"/>
  <c r="C29" i="1"/>
  <c r="D29" i="1"/>
  <c r="G29" i="1"/>
  <c r="H29" i="1"/>
  <c r="I29" i="1"/>
  <c r="L29" i="1"/>
  <c r="O29" i="1" s="1"/>
  <c r="M29" i="1"/>
  <c r="N29" i="1"/>
  <c r="Q29" i="1"/>
  <c r="R29" i="1"/>
  <c r="S29" i="1"/>
  <c r="B30" i="1"/>
  <c r="C30" i="1"/>
  <c r="D30" i="1"/>
  <c r="G30" i="1"/>
  <c r="H30" i="1"/>
  <c r="I30" i="1"/>
  <c r="L30" i="1"/>
  <c r="O30" i="1" s="1"/>
  <c r="M30" i="1"/>
  <c r="N30" i="1"/>
  <c r="Q30" i="1"/>
  <c r="R30" i="1"/>
  <c r="S30" i="1"/>
  <c r="B31" i="1"/>
  <c r="C31" i="1"/>
  <c r="D31" i="1"/>
  <c r="G31" i="1"/>
  <c r="H31" i="1"/>
  <c r="I31" i="1"/>
  <c r="L31" i="1"/>
  <c r="M31" i="1"/>
  <c r="N31" i="1"/>
  <c r="Q31" i="1"/>
  <c r="R31" i="1"/>
  <c r="S31" i="1"/>
  <c r="B32" i="1"/>
  <c r="C32" i="1"/>
  <c r="D32" i="1"/>
  <c r="G32" i="1"/>
  <c r="H32" i="1"/>
  <c r="I32" i="1"/>
  <c r="L32" i="1"/>
  <c r="O32" i="1" s="1"/>
  <c r="M32" i="1"/>
  <c r="N32" i="1"/>
  <c r="Q32" i="1"/>
  <c r="R32" i="1"/>
  <c r="S32" i="1"/>
  <c r="B33" i="1"/>
  <c r="C33" i="1"/>
  <c r="D33" i="1"/>
  <c r="G33" i="1"/>
  <c r="H33" i="1"/>
  <c r="I33" i="1"/>
  <c r="L33" i="1"/>
  <c r="O33" i="1" s="1"/>
  <c r="M33" i="1"/>
  <c r="N33" i="1"/>
  <c r="Q33" i="1"/>
  <c r="R33" i="1"/>
  <c r="S33" i="1"/>
  <c r="B34" i="1"/>
  <c r="C34" i="1"/>
  <c r="D34" i="1"/>
  <c r="G34" i="1"/>
  <c r="H34" i="1"/>
  <c r="I34" i="1"/>
  <c r="L34" i="1"/>
  <c r="O34" i="1" s="1"/>
  <c r="M34" i="1"/>
  <c r="N34" i="1"/>
  <c r="Q34" i="1"/>
  <c r="R34" i="1"/>
  <c r="S34" i="1"/>
  <c r="B35" i="1"/>
  <c r="C35" i="1"/>
  <c r="D35" i="1"/>
  <c r="G35" i="1"/>
  <c r="H35" i="1"/>
  <c r="I35" i="1"/>
  <c r="L35" i="1"/>
  <c r="O35" i="1" s="1"/>
  <c r="M35" i="1"/>
  <c r="N35" i="1"/>
  <c r="Q35" i="1"/>
  <c r="R35" i="1"/>
  <c r="S35" i="1"/>
  <c r="B36" i="1"/>
  <c r="C36" i="1"/>
  <c r="D36" i="1"/>
  <c r="G36" i="1"/>
  <c r="H36" i="1"/>
  <c r="I36" i="1"/>
  <c r="L36" i="1"/>
  <c r="M36" i="1"/>
  <c r="N36" i="1"/>
  <c r="Q36" i="1"/>
  <c r="R36" i="1"/>
  <c r="S36" i="1"/>
  <c r="B37" i="1"/>
  <c r="C37" i="1"/>
  <c r="D37" i="1"/>
  <c r="G37" i="1"/>
  <c r="H37" i="1"/>
  <c r="I37" i="1"/>
  <c r="L37" i="1"/>
  <c r="M37" i="1"/>
  <c r="N37" i="1"/>
  <c r="Q37" i="1"/>
  <c r="R37" i="1"/>
  <c r="S37" i="1"/>
  <c r="B38" i="1"/>
  <c r="C38" i="1"/>
  <c r="D38" i="1"/>
  <c r="G38" i="1"/>
  <c r="H38" i="1"/>
  <c r="I38" i="1"/>
  <c r="L38" i="1"/>
  <c r="M38" i="1"/>
  <c r="N38" i="1"/>
  <c r="Q38" i="1"/>
  <c r="R38" i="1"/>
  <c r="S38" i="1"/>
  <c r="B39" i="1"/>
  <c r="E39" i="1" s="1"/>
  <c r="C39" i="1"/>
  <c r="D39" i="1"/>
  <c r="G39" i="1"/>
  <c r="H39" i="1"/>
  <c r="I39" i="1"/>
  <c r="L39" i="1"/>
  <c r="M39" i="1"/>
  <c r="N39" i="1"/>
  <c r="Q39" i="1"/>
  <c r="R39" i="1"/>
  <c r="S39" i="1"/>
  <c r="B40" i="1"/>
  <c r="E40" i="1" s="1"/>
  <c r="C40" i="1"/>
  <c r="D40" i="1"/>
  <c r="G40" i="1"/>
  <c r="H40" i="1"/>
  <c r="I40" i="1"/>
  <c r="L40" i="1"/>
  <c r="M40" i="1"/>
  <c r="N40" i="1"/>
  <c r="Q40" i="1"/>
  <c r="R40" i="1"/>
  <c r="S40" i="1"/>
  <c r="B41" i="1"/>
  <c r="E41" i="1" s="1"/>
  <c r="C41" i="1"/>
  <c r="D41" i="1"/>
  <c r="G41" i="1"/>
  <c r="H41" i="1"/>
  <c r="I41" i="1"/>
  <c r="L41" i="1"/>
  <c r="M41" i="1"/>
  <c r="N41" i="1"/>
  <c r="Q41" i="1"/>
  <c r="R41" i="1"/>
  <c r="S41" i="1"/>
  <c r="B42" i="1"/>
  <c r="E42" i="1" s="1"/>
  <c r="C42" i="1"/>
  <c r="D42" i="1"/>
  <c r="G42" i="1"/>
  <c r="H42" i="1"/>
  <c r="I42" i="1"/>
  <c r="L42" i="1"/>
  <c r="M42" i="1"/>
  <c r="N42" i="1"/>
  <c r="Q42" i="1"/>
  <c r="R42" i="1"/>
  <c r="S42" i="1"/>
  <c r="B43" i="1"/>
  <c r="E43" i="1" s="1"/>
  <c r="C43" i="1"/>
  <c r="D43" i="1"/>
  <c r="G43" i="1"/>
  <c r="H43" i="1"/>
  <c r="I43" i="1"/>
  <c r="L43" i="1"/>
  <c r="M43" i="1"/>
  <c r="N43" i="1"/>
  <c r="Q43" i="1"/>
  <c r="R43" i="1"/>
  <c r="S43" i="1"/>
  <c r="B44" i="1"/>
  <c r="E44" i="1" s="1"/>
  <c r="C44" i="1"/>
  <c r="D44" i="1"/>
  <c r="G44" i="1"/>
  <c r="H44" i="1"/>
  <c r="I44" i="1"/>
  <c r="L44" i="1"/>
  <c r="M44" i="1"/>
  <c r="N44" i="1"/>
  <c r="Q44" i="1"/>
  <c r="R44" i="1"/>
  <c r="S44" i="1"/>
  <c r="B45" i="1"/>
  <c r="E45" i="1" s="1"/>
  <c r="C45" i="1"/>
  <c r="D45" i="1"/>
  <c r="G45" i="1"/>
  <c r="H45" i="1"/>
  <c r="I45" i="1"/>
  <c r="L45" i="1"/>
  <c r="M45" i="1"/>
  <c r="N45" i="1"/>
  <c r="Q45" i="1"/>
  <c r="R45" i="1"/>
  <c r="S45" i="1"/>
  <c r="B46" i="1"/>
  <c r="E46" i="1" s="1"/>
  <c r="C46" i="1"/>
  <c r="D46" i="1"/>
  <c r="G46" i="1"/>
  <c r="H46" i="1"/>
  <c r="I46" i="1"/>
  <c r="L46" i="1"/>
  <c r="M46" i="1"/>
  <c r="N46" i="1"/>
  <c r="Q46" i="1"/>
  <c r="R46" i="1"/>
  <c r="S46" i="1"/>
  <c r="B47" i="1"/>
  <c r="E47" i="1" s="1"/>
  <c r="C47" i="1"/>
  <c r="D47" i="1"/>
  <c r="G47" i="1"/>
  <c r="H47" i="1"/>
  <c r="I47" i="1"/>
  <c r="L47" i="1"/>
  <c r="M47" i="1"/>
  <c r="N47" i="1"/>
  <c r="Q47" i="1"/>
  <c r="R47" i="1"/>
  <c r="S47" i="1"/>
  <c r="B48" i="1"/>
  <c r="C48" i="1"/>
  <c r="D48" i="1"/>
  <c r="G48" i="1"/>
  <c r="H48" i="1"/>
  <c r="I48" i="1"/>
  <c r="L48" i="1"/>
  <c r="M48" i="1"/>
  <c r="N48" i="1"/>
  <c r="Q48" i="1"/>
  <c r="R48" i="1"/>
  <c r="S48" i="1"/>
  <c r="B49" i="1"/>
  <c r="C49" i="1"/>
  <c r="D49" i="1"/>
  <c r="G49" i="1"/>
  <c r="H49" i="1"/>
  <c r="J49" i="1" s="1"/>
  <c r="I49" i="1"/>
  <c r="L49" i="1"/>
  <c r="M49" i="1"/>
  <c r="N49" i="1"/>
  <c r="Q49" i="1"/>
  <c r="R49" i="1"/>
  <c r="S49" i="1"/>
  <c r="B50" i="1"/>
  <c r="C50" i="1"/>
  <c r="D50" i="1"/>
  <c r="G50" i="1"/>
  <c r="H50" i="1"/>
  <c r="J50" i="1" s="1"/>
  <c r="I50" i="1"/>
  <c r="L50" i="1"/>
  <c r="M50" i="1"/>
  <c r="N50" i="1"/>
  <c r="Q50" i="1"/>
  <c r="R50" i="1"/>
  <c r="S50" i="1"/>
  <c r="B51" i="1"/>
  <c r="C51" i="1"/>
  <c r="D51" i="1"/>
  <c r="G51" i="1"/>
  <c r="H51" i="1"/>
  <c r="J51" i="1" s="1"/>
  <c r="I51" i="1"/>
  <c r="L51" i="1"/>
  <c r="M51" i="1"/>
  <c r="N51" i="1"/>
  <c r="Q51" i="1"/>
  <c r="R51" i="1"/>
  <c r="S51" i="1"/>
  <c r="B52" i="1"/>
  <c r="C52" i="1"/>
  <c r="D52" i="1"/>
  <c r="G52" i="1"/>
  <c r="H52" i="1"/>
  <c r="J52" i="1" s="1"/>
  <c r="I52" i="1"/>
  <c r="L52" i="1"/>
  <c r="M52" i="1"/>
  <c r="N52" i="1"/>
  <c r="Q52" i="1"/>
  <c r="R52" i="1"/>
  <c r="S52" i="1"/>
  <c r="B53" i="1"/>
  <c r="C53" i="1"/>
  <c r="D53" i="1"/>
  <c r="G53" i="1"/>
  <c r="H53" i="1"/>
  <c r="J53" i="1" s="1"/>
  <c r="I53" i="1"/>
  <c r="L53" i="1"/>
  <c r="M53" i="1"/>
  <c r="N53" i="1"/>
  <c r="Q53" i="1"/>
  <c r="R53" i="1"/>
  <c r="S53" i="1"/>
  <c r="B54" i="1"/>
  <c r="C54" i="1"/>
  <c r="D54" i="1"/>
  <c r="G54" i="1"/>
  <c r="H54" i="1"/>
  <c r="J54" i="1" s="1"/>
  <c r="I54" i="1"/>
  <c r="L54" i="1"/>
  <c r="M54" i="1"/>
  <c r="N54" i="1"/>
  <c r="Q54" i="1"/>
  <c r="R54" i="1"/>
  <c r="S54" i="1"/>
  <c r="B55" i="1"/>
  <c r="C55" i="1"/>
  <c r="D55" i="1"/>
  <c r="G55" i="1"/>
  <c r="H55" i="1"/>
  <c r="J55" i="1" s="1"/>
  <c r="I55" i="1"/>
  <c r="L55" i="1"/>
  <c r="M55" i="1"/>
  <c r="N55" i="1"/>
  <c r="Q55" i="1"/>
  <c r="R55" i="1"/>
  <c r="S55" i="1"/>
  <c r="B56" i="1"/>
  <c r="C56" i="1"/>
  <c r="D56" i="1"/>
  <c r="G56" i="1"/>
  <c r="H56" i="1"/>
  <c r="J56" i="1" s="1"/>
  <c r="I56" i="1"/>
  <c r="L56" i="1"/>
  <c r="M56" i="1"/>
  <c r="N56" i="1"/>
  <c r="Q56" i="1"/>
  <c r="R56" i="1"/>
  <c r="S56" i="1"/>
  <c r="B57" i="1"/>
  <c r="C57" i="1"/>
  <c r="D57" i="1"/>
  <c r="G57" i="1"/>
  <c r="H57" i="1"/>
  <c r="J57" i="1" s="1"/>
  <c r="I57" i="1"/>
  <c r="L57" i="1"/>
  <c r="M57" i="1"/>
  <c r="N57" i="1"/>
  <c r="Q57" i="1"/>
  <c r="R57" i="1"/>
  <c r="S57" i="1"/>
  <c r="B58" i="1"/>
  <c r="C58" i="1"/>
  <c r="D58" i="1"/>
  <c r="G58" i="1"/>
  <c r="H58" i="1"/>
  <c r="J58" i="1" s="1"/>
  <c r="I58" i="1"/>
  <c r="L58" i="1"/>
  <c r="M58" i="1"/>
  <c r="N58" i="1"/>
  <c r="Q58" i="1"/>
  <c r="R58" i="1"/>
  <c r="S58" i="1"/>
  <c r="B59" i="1"/>
  <c r="C59" i="1"/>
  <c r="D59" i="1"/>
  <c r="G59" i="1"/>
  <c r="H59" i="1"/>
  <c r="J59" i="1" s="1"/>
  <c r="I59" i="1"/>
  <c r="L59" i="1"/>
  <c r="M59" i="1"/>
  <c r="N59" i="1"/>
  <c r="Q59" i="1"/>
  <c r="R59" i="1"/>
  <c r="S59" i="1"/>
  <c r="B60" i="1"/>
  <c r="C60" i="1"/>
  <c r="D60" i="1"/>
  <c r="G60" i="1"/>
  <c r="H60" i="1"/>
  <c r="J60" i="1" s="1"/>
  <c r="I60" i="1"/>
  <c r="L60" i="1"/>
  <c r="M60" i="1"/>
  <c r="N60" i="1"/>
  <c r="Q60" i="1"/>
  <c r="R60" i="1"/>
  <c r="S60" i="1"/>
  <c r="B61" i="1"/>
  <c r="C61" i="1"/>
  <c r="D61" i="1"/>
  <c r="G61" i="1"/>
  <c r="H61" i="1"/>
  <c r="J61" i="1" s="1"/>
  <c r="I61" i="1"/>
  <c r="L61" i="1"/>
  <c r="M61" i="1"/>
  <c r="N61" i="1"/>
  <c r="Q61" i="1"/>
  <c r="R61" i="1"/>
  <c r="S61" i="1"/>
  <c r="B62" i="1"/>
  <c r="C62" i="1"/>
  <c r="D62" i="1"/>
  <c r="G62" i="1"/>
  <c r="H62" i="1"/>
  <c r="J62" i="1" s="1"/>
  <c r="I62" i="1"/>
  <c r="L62" i="1"/>
  <c r="M62" i="1"/>
  <c r="N62" i="1"/>
  <c r="Q62" i="1"/>
  <c r="R62" i="1"/>
  <c r="S62" i="1"/>
  <c r="B63" i="1"/>
  <c r="C63" i="1"/>
  <c r="D63" i="1"/>
  <c r="G63" i="1"/>
  <c r="H63" i="1"/>
  <c r="J63" i="1" s="1"/>
  <c r="I63" i="1"/>
  <c r="L63" i="1"/>
  <c r="M63" i="1"/>
  <c r="N63" i="1"/>
  <c r="Q63" i="1"/>
  <c r="R63" i="1"/>
  <c r="S63" i="1"/>
  <c r="B64" i="1"/>
  <c r="C64" i="1"/>
  <c r="D64" i="1"/>
  <c r="G64" i="1"/>
  <c r="H64" i="1"/>
  <c r="J64" i="1" s="1"/>
  <c r="I64" i="1"/>
  <c r="L64" i="1"/>
  <c r="M64" i="1"/>
  <c r="N64" i="1"/>
  <c r="Q64" i="1"/>
  <c r="R64" i="1"/>
  <c r="S64" i="1"/>
  <c r="B65" i="1"/>
  <c r="C65" i="1"/>
  <c r="D65" i="1"/>
  <c r="G65" i="1"/>
  <c r="H65" i="1"/>
  <c r="J65" i="1" s="1"/>
  <c r="I65" i="1"/>
  <c r="L65" i="1"/>
  <c r="M65" i="1"/>
  <c r="N65" i="1"/>
  <c r="Q65" i="1"/>
  <c r="R65" i="1"/>
  <c r="S65" i="1"/>
  <c r="B66" i="1"/>
  <c r="C66" i="1"/>
  <c r="D66" i="1"/>
  <c r="G66" i="1"/>
  <c r="H66" i="1"/>
  <c r="J66" i="1" s="1"/>
  <c r="I66" i="1"/>
  <c r="L66" i="1"/>
  <c r="M66" i="1"/>
  <c r="N66" i="1"/>
  <c r="Q66" i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C68" i="1"/>
  <c r="D68" i="1"/>
  <c r="G68" i="1"/>
  <c r="H68" i="1"/>
  <c r="J68" i="1" s="1"/>
  <c r="I68" i="1"/>
  <c r="L68" i="1"/>
  <c r="M68" i="1"/>
  <c r="N68" i="1"/>
  <c r="Q68" i="1"/>
  <c r="R68" i="1"/>
  <c r="S68" i="1"/>
  <c r="B69" i="1"/>
  <c r="C69" i="1"/>
  <c r="D69" i="1"/>
  <c r="G69" i="1"/>
  <c r="H69" i="1"/>
  <c r="J69" i="1" s="1"/>
  <c r="I69" i="1"/>
  <c r="L69" i="1"/>
  <c r="M69" i="1"/>
  <c r="N69" i="1"/>
  <c r="Q69" i="1"/>
  <c r="R69" i="1"/>
  <c r="S69" i="1"/>
  <c r="B70" i="1"/>
  <c r="C70" i="1"/>
  <c r="D70" i="1"/>
  <c r="G70" i="1"/>
  <c r="H70" i="1"/>
  <c r="J70" i="1" s="1"/>
  <c r="I70" i="1"/>
  <c r="L70" i="1"/>
  <c r="M70" i="1"/>
  <c r="N70" i="1"/>
  <c r="Q70" i="1"/>
  <c r="R70" i="1"/>
  <c r="S70" i="1"/>
  <c r="B71" i="1"/>
  <c r="C71" i="1"/>
  <c r="D71" i="1"/>
  <c r="G71" i="1"/>
  <c r="H71" i="1"/>
  <c r="J71" i="1" s="1"/>
  <c r="I71" i="1"/>
  <c r="L71" i="1"/>
  <c r="M71" i="1"/>
  <c r="N71" i="1"/>
  <c r="Q71" i="1"/>
  <c r="R71" i="1"/>
  <c r="S71" i="1"/>
  <c r="B72" i="1"/>
  <c r="C72" i="1"/>
  <c r="D72" i="1"/>
  <c r="G72" i="1"/>
  <c r="H72" i="1"/>
  <c r="J72" i="1" s="1"/>
  <c r="I72" i="1"/>
  <c r="L72" i="1"/>
  <c r="M72" i="1"/>
  <c r="N72" i="1"/>
  <c r="Q72" i="1"/>
  <c r="R72" i="1"/>
  <c r="S72" i="1"/>
  <c r="B73" i="1"/>
  <c r="C73" i="1"/>
  <c r="D73" i="1"/>
  <c r="G73" i="1"/>
  <c r="H73" i="1"/>
  <c r="J73" i="1" s="1"/>
  <c r="I73" i="1"/>
  <c r="L73" i="1"/>
  <c r="M73" i="1"/>
  <c r="N73" i="1"/>
  <c r="Q73" i="1"/>
  <c r="R73" i="1"/>
  <c r="S73" i="1"/>
  <c r="B74" i="1"/>
  <c r="C74" i="1"/>
  <c r="D74" i="1"/>
  <c r="G74" i="1"/>
  <c r="H74" i="1"/>
  <c r="J74" i="1" s="1"/>
  <c r="I74" i="1"/>
  <c r="L74" i="1"/>
  <c r="M74" i="1"/>
  <c r="N74" i="1"/>
  <c r="Q74" i="1"/>
  <c r="R74" i="1"/>
  <c r="S74" i="1"/>
  <c r="B75" i="1"/>
  <c r="C75" i="1"/>
  <c r="D75" i="1"/>
  <c r="G75" i="1"/>
  <c r="H75" i="1"/>
  <c r="J75" i="1" s="1"/>
  <c r="I75" i="1"/>
  <c r="L75" i="1"/>
  <c r="M75" i="1"/>
  <c r="N75" i="1"/>
  <c r="Q75" i="1"/>
  <c r="R75" i="1"/>
  <c r="S75" i="1"/>
  <c r="B76" i="1"/>
  <c r="C76" i="1"/>
  <c r="D76" i="1"/>
  <c r="G76" i="1"/>
  <c r="H76" i="1"/>
  <c r="J76" i="1" s="1"/>
  <c r="I76" i="1"/>
  <c r="L76" i="1"/>
  <c r="M76" i="1"/>
  <c r="N76" i="1"/>
  <c r="Q76" i="1"/>
  <c r="R76" i="1"/>
  <c r="S76" i="1"/>
  <c r="B77" i="1"/>
  <c r="C77" i="1"/>
  <c r="D77" i="1"/>
  <c r="G77" i="1"/>
  <c r="H77" i="1"/>
  <c r="J77" i="1" s="1"/>
  <c r="I77" i="1"/>
  <c r="L77" i="1"/>
  <c r="M77" i="1"/>
  <c r="N77" i="1"/>
  <c r="Q77" i="1"/>
  <c r="R77" i="1"/>
  <c r="S77" i="1"/>
  <c r="B78" i="1"/>
  <c r="C78" i="1"/>
  <c r="D78" i="1"/>
  <c r="G78" i="1"/>
  <c r="H78" i="1"/>
  <c r="J78" i="1" s="1"/>
  <c r="I78" i="1"/>
  <c r="L78" i="1"/>
  <c r="M78" i="1"/>
  <c r="N78" i="1"/>
  <c r="Q78" i="1"/>
  <c r="R78" i="1"/>
  <c r="S78" i="1"/>
  <c r="B79" i="1"/>
  <c r="C79" i="1"/>
  <c r="D79" i="1"/>
  <c r="G79" i="1"/>
  <c r="H79" i="1"/>
  <c r="J79" i="1" s="1"/>
  <c r="I79" i="1"/>
  <c r="L79" i="1"/>
  <c r="M79" i="1"/>
  <c r="N79" i="1"/>
  <c r="Q79" i="1"/>
  <c r="R79" i="1"/>
  <c r="S79" i="1"/>
  <c r="B80" i="1"/>
  <c r="C80" i="1"/>
  <c r="D80" i="1"/>
  <c r="G80" i="1"/>
  <c r="H80" i="1"/>
  <c r="J80" i="1" s="1"/>
  <c r="I80" i="1"/>
  <c r="L80" i="1"/>
  <c r="M80" i="1"/>
  <c r="N80" i="1"/>
  <c r="Q80" i="1"/>
  <c r="R80" i="1"/>
  <c r="S80" i="1"/>
  <c r="B81" i="1"/>
  <c r="C81" i="1"/>
  <c r="D81" i="1"/>
  <c r="G81" i="1"/>
  <c r="H81" i="1"/>
  <c r="J81" i="1" s="1"/>
  <c r="I81" i="1"/>
  <c r="L81" i="1"/>
  <c r="M81" i="1"/>
  <c r="N81" i="1"/>
  <c r="Q81" i="1"/>
  <c r="R81" i="1"/>
  <c r="S81" i="1"/>
  <c r="B82" i="1"/>
  <c r="C82" i="1"/>
  <c r="D82" i="1"/>
  <c r="G82" i="1"/>
  <c r="H82" i="1"/>
  <c r="J82" i="1" s="1"/>
  <c r="I82" i="1"/>
  <c r="L82" i="1"/>
  <c r="M82" i="1"/>
  <c r="N82" i="1"/>
  <c r="Q82" i="1"/>
  <c r="R82" i="1"/>
  <c r="S82" i="1"/>
  <c r="B83" i="1"/>
  <c r="C83" i="1"/>
  <c r="D83" i="1"/>
  <c r="G83" i="1"/>
  <c r="H83" i="1"/>
  <c r="J83" i="1" s="1"/>
  <c r="I83" i="1"/>
  <c r="L83" i="1"/>
  <c r="M83" i="1"/>
  <c r="N83" i="1"/>
  <c r="Q83" i="1"/>
  <c r="R83" i="1"/>
  <c r="S83" i="1"/>
  <c r="B84" i="1"/>
  <c r="C84" i="1"/>
  <c r="D84" i="1"/>
  <c r="G84" i="1"/>
  <c r="H84" i="1"/>
  <c r="J84" i="1" s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I86" i="1"/>
  <c r="L86" i="1"/>
  <c r="M86" i="1"/>
  <c r="N86" i="1"/>
  <c r="Q86" i="1"/>
  <c r="R86" i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L90" i="1"/>
  <c r="M90" i="1"/>
  <c r="N90" i="1"/>
  <c r="Q90" i="1"/>
  <c r="R90" i="1"/>
  <c r="S90" i="1"/>
  <c r="B91" i="1"/>
  <c r="C91" i="1"/>
  <c r="D91" i="1"/>
  <c r="G91" i="1"/>
  <c r="H91" i="1"/>
  <c r="I91" i="1"/>
  <c r="L91" i="1"/>
  <c r="M91" i="1"/>
  <c r="N91" i="1"/>
  <c r="Q91" i="1"/>
  <c r="R91" i="1"/>
  <c r="S91" i="1"/>
  <c r="B92" i="1"/>
  <c r="C92" i="1"/>
  <c r="D92" i="1"/>
  <c r="G92" i="1"/>
  <c r="H92" i="1"/>
  <c r="I92" i="1"/>
  <c r="L92" i="1"/>
  <c r="M92" i="1"/>
  <c r="N92" i="1"/>
  <c r="Q92" i="1"/>
  <c r="R92" i="1"/>
  <c r="S9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O92" i="1" l="1"/>
  <c r="O91" i="1"/>
  <c r="O90" i="1"/>
  <c r="O89" i="1"/>
  <c r="O88" i="1"/>
  <c r="O87" i="1"/>
  <c r="O86" i="1"/>
  <c r="O85" i="1"/>
  <c r="O84" i="1"/>
  <c r="O80" i="1"/>
  <c r="O77" i="1"/>
  <c r="O74" i="1"/>
  <c r="O67" i="1"/>
  <c r="O61" i="1"/>
  <c r="O54" i="1"/>
  <c r="O48" i="1"/>
  <c r="O47" i="1"/>
  <c r="J46" i="1"/>
  <c r="T13" i="1"/>
  <c r="T12" i="1"/>
  <c r="T11" i="1"/>
  <c r="T10" i="1"/>
  <c r="T9" i="1"/>
  <c r="T8" i="1"/>
  <c r="T6" i="1"/>
  <c r="T5" i="1"/>
  <c r="T4" i="1"/>
  <c r="O27" i="1"/>
  <c r="E25" i="1"/>
  <c r="E17" i="1"/>
  <c r="E15" i="1"/>
  <c r="E8" i="1"/>
  <c r="E38" i="1"/>
  <c r="E37" i="1"/>
  <c r="O13" i="1"/>
  <c r="O11" i="1"/>
  <c r="O4" i="1"/>
  <c r="J92" i="1"/>
  <c r="J91" i="1"/>
  <c r="J90" i="1"/>
  <c r="J89" i="1"/>
  <c r="J88" i="1"/>
  <c r="J87" i="1"/>
  <c r="J86" i="1"/>
  <c r="J85" i="1"/>
  <c r="O83" i="1"/>
  <c r="O82" i="1"/>
  <c r="O81" i="1"/>
  <c r="O79" i="1"/>
  <c r="O78" i="1"/>
  <c r="O76" i="1"/>
  <c r="O75" i="1"/>
  <c r="O73" i="1"/>
  <c r="O72" i="1"/>
  <c r="O71" i="1"/>
  <c r="O70" i="1"/>
  <c r="O69" i="1"/>
  <c r="O68" i="1"/>
  <c r="O66" i="1"/>
  <c r="O65" i="1"/>
  <c r="O64" i="1"/>
  <c r="O63" i="1"/>
  <c r="O62" i="1"/>
  <c r="O60" i="1"/>
  <c r="O59" i="1"/>
  <c r="O58" i="1"/>
  <c r="O57" i="1"/>
  <c r="O56" i="1"/>
  <c r="O55" i="1"/>
  <c r="O53" i="1"/>
  <c r="O52" i="1"/>
  <c r="O51" i="1"/>
  <c r="O50" i="1"/>
  <c r="O49" i="1"/>
  <c r="J47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O26" i="1"/>
  <c r="T24" i="1"/>
  <c r="T23" i="1"/>
  <c r="T22" i="1"/>
  <c r="T21" i="1"/>
  <c r="T20" i="1"/>
  <c r="T19" i="1"/>
  <c r="T18" i="1"/>
  <c r="T17" i="1"/>
  <c r="T16" i="1"/>
  <c r="T15" i="1"/>
  <c r="T14" i="1"/>
  <c r="T7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O42" i="1"/>
  <c r="O41" i="1"/>
  <c r="O40" i="1"/>
  <c r="O39" i="1"/>
  <c r="O38" i="1"/>
  <c r="O37" i="1"/>
  <c r="O36" i="1"/>
  <c r="O31" i="1"/>
  <c r="E16" i="1"/>
  <c r="E12" i="1"/>
  <c r="E7" i="1"/>
  <c r="E6" i="1"/>
  <c r="E5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T46" i="1"/>
  <c r="T45" i="1"/>
  <c r="T44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67" i="1"/>
  <c r="J48" i="1"/>
  <c r="E36" i="1"/>
  <c r="E35" i="1"/>
  <c r="E34" i="1"/>
  <c r="E33" i="1"/>
  <c r="E32" i="1"/>
  <c r="E31" i="1"/>
  <c r="E30" i="1"/>
  <c r="E29" i="1"/>
  <c r="E28" i="1"/>
  <c r="E27" i="1"/>
  <c r="O18" i="1"/>
  <c r="O10" i="1"/>
  <c r="O9" i="1"/>
  <c r="O8" i="1"/>
  <c r="O46" i="1"/>
  <c r="O45" i="1"/>
  <c r="O44" i="1"/>
  <c r="O43" i="1"/>
  <c r="T43" i="1"/>
  <c r="E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<sst xmlns="http://schemas.openxmlformats.org/spreadsheetml/2006/main" count="5" uniqueCount="2">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</sst>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5-8F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0.1595953731226922</c:v>
                </c:pt>
                <c:pt idx="1">
                  <c:v>0.16832635329474713</c:v>
                </c:pt>
                <c:pt idx="2">
                  <c:v>0.16658012815658438</c:v>
                </c:pt>
                <c:pt idx="3">
                  <c:v>0.16119637053686575</c:v>
                </c:pt>
                <c:pt idx="4">
                  <c:v>0.16439749225264147</c:v>
                </c:pt>
                <c:pt idx="5">
                  <c:v>0.16978168642864513</c:v>
                </c:pt>
                <c:pt idx="6">
                  <c:v>0.1619235277881487</c:v>
                </c:pt>
                <c:pt idx="7">
                  <c:v>0.15566651208058654</c:v>
                </c:pt>
                <c:pt idx="8">
                  <c:v>0.15944999987994057</c:v>
                </c:pt>
                <c:pt idx="9">
                  <c:v>0.16046863121053578</c:v>
                </c:pt>
                <c:pt idx="10">
                  <c:v>0.16032311244902261</c:v>
                </c:pt>
                <c:pt idx="11">
                  <c:v>0.16119607949934223</c:v>
                </c:pt>
                <c:pt idx="12">
                  <c:v>0.15872240607237256</c:v>
                </c:pt>
                <c:pt idx="13">
                  <c:v>0.16512523157897144</c:v>
                </c:pt>
                <c:pt idx="14">
                  <c:v>0.1642519734911283</c:v>
                </c:pt>
                <c:pt idx="15">
                  <c:v>0.16745353176318903</c:v>
                </c:pt>
                <c:pt idx="16">
                  <c:v>0.16570716110626429</c:v>
                </c:pt>
                <c:pt idx="17">
                  <c:v>0.16497956729869673</c:v>
                </c:pt>
                <c:pt idx="18">
                  <c:v>0.1633790064408078</c:v>
                </c:pt>
                <c:pt idx="19">
                  <c:v>0.16890857385956351</c:v>
                </c:pt>
                <c:pt idx="20">
                  <c:v>0.17065494451648874</c:v>
                </c:pt>
                <c:pt idx="21">
                  <c:v>0.16905423813983866</c:v>
                </c:pt>
                <c:pt idx="22">
                  <c:v>0.17603913869249191</c:v>
                </c:pt>
                <c:pt idx="23">
                  <c:v>0.17924040592703047</c:v>
                </c:pt>
                <c:pt idx="24">
                  <c:v>0.18069559354216649</c:v>
                </c:pt>
                <c:pt idx="25">
                  <c:v>0.17371083850827473</c:v>
                </c:pt>
                <c:pt idx="26">
                  <c:v>0.16978168642864513</c:v>
                </c:pt>
                <c:pt idx="27">
                  <c:v>0.16818083453323399</c:v>
                </c:pt>
                <c:pt idx="28">
                  <c:v>0.17065494451648869</c:v>
                </c:pt>
                <c:pt idx="29">
                  <c:v>0.16425211900988981</c:v>
                </c:pt>
                <c:pt idx="30">
                  <c:v>0.16119607949934223</c:v>
                </c:pt>
                <c:pt idx="31">
                  <c:v>0.16119607949934223</c:v>
                </c:pt>
                <c:pt idx="32">
                  <c:v>0.16192381882567222</c:v>
                </c:pt>
                <c:pt idx="33">
                  <c:v>0.16352452520232141</c:v>
                </c:pt>
                <c:pt idx="34">
                  <c:v>0.16352467072108293</c:v>
                </c:pt>
                <c:pt idx="35">
                  <c:v>0.15712169969572209</c:v>
                </c:pt>
                <c:pt idx="36">
                  <c:v>0.16105085177535128</c:v>
                </c:pt>
                <c:pt idx="37">
                  <c:v>0.16337915195956976</c:v>
                </c:pt>
                <c:pt idx="38">
                  <c:v>0.1659984896668146</c:v>
                </c:pt>
                <c:pt idx="39">
                  <c:v>0.16265141263324023</c:v>
                </c:pt>
                <c:pt idx="40">
                  <c:v>0.16585282538653945</c:v>
                </c:pt>
                <c:pt idx="41">
                  <c:v>0.16978197746616863</c:v>
                </c:pt>
                <c:pt idx="42">
                  <c:v>0.16818127108951905</c:v>
                </c:pt>
                <c:pt idx="43">
                  <c:v>0.17371098402703586</c:v>
                </c:pt>
                <c:pt idx="44">
                  <c:v>0.16905423813983866</c:v>
                </c:pt>
                <c:pt idx="45">
                  <c:v>0.18069588457968958</c:v>
                </c:pt>
                <c:pt idx="46">
                  <c:v>0.1933558713126122</c:v>
                </c:pt>
                <c:pt idx="47">
                  <c:v>0.19495657768926178</c:v>
                </c:pt>
                <c:pt idx="48">
                  <c:v>0.18942701027050649</c:v>
                </c:pt>
                <c:pt idx="49">
                  <c:v>0.18477040990207039</c:v>
                </c:pt>
                <c:pt idx="50">
                  <c:v>0.18389715181422725</c:v>
                </c:pt>
                <c:pt idx="51">
                  <c:v>0.18389700629546571</c:v>
                </c:pt>
                <c:pt idx="52">
                  <c:v>0.17909503268427843</c:v>
                </c:pt>
                <c:pt idx="53">
                  <c:v>0.16963631318589348</c:v>
                </c:pt>
                <c:pt idx="54">
                  <c:v>0.16890886489708704</c:v>
                </c:pt>
                <c:pt idx="55">
                  <c:v>0.16890857385956351</c:v>
                </c:pt>
                <c:pt idx="56">
                  <c:v>0.17123716508130418</c:v>
                </c:pt>
                <c:pt idx="57">
                  <c:v>0.16978168642864555</c:v>
                </c:pt>
                <c:pt idx="58">
                  <c:v>0.16905423813983866</c:v>
                </c:pt>
                <c:pt idx="59">
                  <c:v>0.16905423813983866</c:v>
                </c:pt>
                <c:pt idx="60">
                  <c:v>0.16192367330691027</c:v>
                </c:pt>
                <c:pt idx="61">
                  <c:v>0.16905423813983911</c:v>
                </c:pt>
                <c:pt idx="62">
                  <c:v>0.16905423813983911</c:v>
                </c:pt>
                <c:pt idx="63">
                  <c:v>0.16585282538653945</c:v>
                </c:pt>
                <c:pt idx="64">
                  <c:v>0.16730772196415236</c:v>
                </c:pt>
                <c:pt idx="65">
                  <c:v>0.16512537709773298</c:v>
                </c:pt>
                <c:pt idx="66">
                  <c:v>0.15872240607237256</c:v>
                </c:pt>
                <c:pt idx="67">
                  <c:v>0.15872240607237256</c:v>
                </c:pt>
                <c:pt idx="68">
                  <c:v>0.16425211900988984</c:v>
                </c:pt>
                <c:pt idx="69">
                  <c:v>0.15872211503484948</c:v>
                </c:pt>
                <c:pt idx="70">
                  <c:v>0.16192396434443376</c:v>
                </c:pt>
                <c:pt idx="71">
                  <c:v>0.16105056073782906</c:v>
                </c:pt>
                <c:pt idx="72">
                  <c:v>0.16017744816874746</c:v>
                </c:pt>
                <c:pt idx="73">
                  <c:v>0.15799495778356568</c:v>
                </c:pt>
                <c:pt idx="74">
                  <c:v>0.16032325796778371</c:v>
                </c:pt>
                <c:pt idx="75">
                  <c:v>0.15959566416021528</c:v>
                </c:pt>
                <c:pt idx="76">
                  <c:v>0.16745353176318947</c:v>
                </c:pt>
                <c:pt idx="77">
                  <c:v>0.15959537312269265</c:v>
                </c:pt>
                <c:pt idx="78">
                  <c:v>0.15566651208058652</c:v>
                </c:pt>
                <c:pt idx="79">
                  <c:v>0.15712155417696097</c:v>
                </c:pt>
                <c:pt idx="80">
                  <c:v>0.14926354105522652</c:v>
                </c:pt>
                <c:pt idx="81">
                  <c:v>0.15086410191311417</c:v>
                </c:pt>
                <c:pt idx="82">
                  <c:v>0.15479325399274338</c:v>
                </c:pt>
                <c:pt idx="83">
                  <c:v>0.15173721448219576</c:v>
                </c:pt>
                <c:pt idx="84">
                  <c:v>0.15333806637760694</c:v>
                </c:pt>
                <c:pt idx="85">
                  <c:v>0.15479339951150448</c:v>
                </c:pt>
                <c:pt idx="86">
                  <c:v>0.15639396036939299</c:v>
                </c:pt>
                <c:pt idx="87">
                  <c:v>0.15479339951150536</c:v>
                </c:pt>
                <c:pt idx="88">
                  <c:v>0.15406580570393649</c:v>
                </c:pt>
                <c:pt idx="89">
                  <c:v>0.16265141263323979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0.49883228989269285</c:v>
                </c:pt>
                <c:pt idx="1">
                  <c:v>0.49330286799269868</c:v>
                </c:pt>
                <c:pt idx="2">
                  <c:v>0.66792538180903216</c:v>
                </c:pt>
                <c:pt idx="3">
                  <c:v>0.71289053359797594</c:v>
                </c:pt>
                <c:pt idx="4">
                  <c:v>0.695573655459095</c:v>
                </c:pt>
                <c:pt idx="5">
                  <c:v>0.65381035297973511</c:v>
                </c:pt>
                <c:pt idx="6">
                  <c:v>0.64202289674084889</c:v>
                </c:pt>
                <c:pt idx="7">
                  <c:v>0.61059069873514693</c:v>
                </c:pt>
                <c:pt idx="8">
                  <c:v>0.56809965692945708</c:v>
                </c:pt>
                <c:pt idx="9">
                  <c:v>0.5352122713086187</c:v>
                </c:pt>
                <c:pt idx="10">
                  <c:v>0.5248802937223902</c:v>
                </c:pt>
                <c:pt idx="11">
                  <c:v>0.50436214834897164</c:v>
                </c:pt>
                <c:pt idx="12">
                  <c:v>0.49184782589632414</c:v>
                </c:pt>
                <c:pt idx="13">
                  <c:v>0.62237800945527166</c:v>
                </c:pt>
                <c:pt idx="14">
                  <c:v>0.71681997671512898</c:v>
                </c:pt>
                <c:pt idx="15">
                  <c:v>0.69630139478542585</c:v>
                </c:pt>
                <c:pt idx="16">
                  <c:v>0.67898451664654358</c:v>
                </c:pt>
                <c:pt idx="17">
                  <c:v>0.66326849040307423</c:v>
                </c:pt>
                <c:pt idx="18">
                  <c:v>0.63722077761089879</c:v>
                </c:pt>
                <c:pt idx="19">
                  <c:v>0.65686551937771309</c:v>
                </c:pt>
                <c:pt idx="20">
                  <c:v>0.63649274724704652</c:v>
                </c:pt>
                <c:pt idx="21">
                  <c:v>0.6175755992877997</c:v>
                </c:pt>
                <c:pt idx="22">
                  <c:v>0.61131843806147523</c:v>
                </c:pt>
                <c:pt idx="23">
                  <c:v>0.62470601860196606</c:v>
                </c:pt>
                <c:pt idx="24">
                  <c:v>0.63591110875727586</c:v>
                </c:pt>
                <c:pt idx="25">
                  <c:v>0.79932853241830015</c:v>
                </c:pt>
                <c:pt idx="26">
                  <c:v>0.76862436477645091</c:v>
                </c:pt>
                <c:pt idx="27">
                  <c:v>0.71754698844765086</c:v>
                </c:pt>
                <c:pt idx="28">
                  <c:v>0.67360046798930107</c:v>
                </c:pt>
                <c:pt idx="29">
                  <c:v>0.64755275519712674</c:v>
                </c:pt>
                <c:pt idx="30">
                  <c:v>0.59647566990584933</c:v>
                </c:pt>
                <c:pt idx="31">
                  <c:v>0.57508455748210907</c:v>
                </c:pt>
                <c:pt idx="32">
                  <c:v>0.54437995328397593</c:v>
                </c:pt>
                <c:pt idx="33">
                  <c:v>0.52706322066385658</c:v>
                </c:pt>
                <c:pt idx="34">
                  <c:v>0.53739476169380007</c:v>
                </c:pt>
                <c:pt idx="35">
                  <c:v>0.57435681815577988</c:v>
                </c:pt>
                <c:pt idx="36">
                  <c:v>0.57828553367912494</c:v>
                </c:pt>
                <c:pt idx="37">
                  <c:v>0.55543923364024905</c:v>
                </c:pt>
                <c:pt idx="38">
                  <c:v>0.54598022310434091</c:v>
                </c:pt>
                <c:pt idx="39">
                  <c:v>0.6318362923973716</c:v>
                </c:pt>
                <c:pt idx="40">
                  <c:v>0.70968912084467706</c:v>
                </c:pt>
                <c:pt idx="41">
                  <c:v>0.69630139478542541</c:v>
                </c:pt>
                <c:pt idx="42">
                  <c:v>0.78521321255147958</c:v>
                </c:pt>
                <c:pt idx="43">
                  <c:v>0.87732673410835738</c:v>
                </c:pt>
                <c:pt idx="44">
                  <c:v>0.92141891884698224</c:v>
                </c:pt>
                <c:pt idx="45">
                  <c:v>0.93378830461316209</c:v>
                </c:pt>
                <c:pt idx="46">
                  <c:v>0.94019069356347673</c:v>
                </c:pt>
                <c:pt idx="47">
                  <c:v>0.87397951155602149</c:v>
                </c:pt>
                <c:pt idx="48">
                  <c:v>0.78434009998239806</c:v>
                </c:pt>
                <c:pt idx="49">
                  <c:v>0.8409470437299551</c:v>
                </c:pt>
                <c:pt idx="50">
                  <c:v>0.808060240184164</c:v>
                </c:pt>
                <c:pt idx="51">
                  <c:v>0.80020193602490519</c:v>
                </c:pt>
                <c:pt idx="52">
                  <c:v>0.79860108412949371</c:v>
                </c:pt>
                <c:pt idx="53">
                  <c:v>0.81431725589172588</c:v>
                </c:pt>
                <c:pt idx="54">
                  <c:v>0.90235610660746046</c:v>
                </c:pt>
                <c:pt idx="55">
                  <c:v>1.02735643171013</c:v>
                </c:pt>
                <c:pt idx="56">
                  <c:v>1.0235730894295372</c:v>
                </c:pt>
                <c:pt idx="57">
                  <c:v>0.98573792039847474</c:v>
                </c:pt>
                <c:pt idx="58">
                  <c:v>0.92840381939963512</c:v>
                </c:pt>
                <c:pt idx="59">
                  <c:v>0.93931787203191719</c:v>
                </c:pt>
                <c:pt idx="60">
                  <c:v>0.98108161106756209</c:v>
                </c:pt>
                <c:pt idx="61">
                  <c:v>0.91661679971703258</c:v>
                </c:pt>
                <c:pt idx="62">
                  <c:v>0.91588949694698785</c:v>
                </c:pt>
                <c:pt idx="63">
                  <c:v>0.85840914959282688</c:v>
                </c:pt>
                <c:pt idx="64">
                  <c:v>0.86233786511617094</c:v>
                </c:pt>
                <c:pt idx="65">
                  <c:v>0.86554015098203996</c:v>
                </c:pt>
                <c:pt idx="66">
                  <c:v>0.83629073439904289</c:v>
                </c:pt>
                <c:pt idx="67">
                  <c:v>0.804858390874578</c:v>
                </c:pt>
                <c:pt idx="68">
                  <c:v>0.78113883274785989</c:v>
                </c:pt>
                <c:pt idx="69">
                  <c:v>0.75989323908563478</c:v>
                </c:pt>
                <c:pt idx="70">
                  <c:v>0.74737848007670227</c:v>
                </c:pt>
                <c:pt idx="71">
                  <c:v>0.72846104107993337</c:v>
                </c:pt>
                <c:pt idx="72">
                  <c:v>0.74592314694280437</c:v>
                </c:pt>
                <c:pt idx="73">
                  <c:v>0.75145300539908322</c:v>
                </c:pt>
                <c:pt idx="74">
                  <c:v>0.76251214023659541</c:v>
                </c:pt>
                <c:pt idx="75">
                  <c:v>0.908758932114058</c:v>
                </c:pt>
                <c:pt idx="76">
                  <c:v>0.92054580627789984</c:v>
                </c:pt>
                <c:pt idx="77">
                  <c:v>0.91108737781703797</c:v>
                </c:pt>
                <c:pt idx="78">
                  <c:v>0.86932320222510884</c:v>
                </c:pt>
                <c:pt idx="79">
                  <c:v>0.81970115903020646</c:v>
                </c:pt>
                <c:pt idx="80">
                  <c:v>0.78434068205744378</c:v>
                </c:pt>
                <c:pt idx="81">
                  <c:v>0.74577791921881431</c:v>
                </c:pt>
                <c:pt idx="82">
                  <c:v>0.71201712999137212</c:v>
                </c:pt>
                <c:pt idx="83">
                  <c:v>0.7214761405272796</c:v>
                </c:pt>
                <c:pt idx="84">
                  <c:v>0.69877521373115659</c:v>
                </c:pt>
                <c:pt idx="85">
                  <c:v>0.68611522699823446</c:v>
                </c:pt>
                <c:pt idx="86">
                  <c:v>0.66865268457907756</c:v>
                </c:pt>
                <c:pt idx="87">
                  <c:v>0.69935714325844989</c:v>
                </c:pt>
                <c:pt idx="88">
                  <c:v>0.77488152600277582</c:v>
                </c:pt>
                <c:pt idx="89">
                  <c:v>0.76484058593957505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7F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2.7880162384373239</c:v>
                </c:pt>
                <c:pt idx="1">
                  <c:v>2.7589126316533612</c:v>
                </c:pt>
                <c:pt idx="2">
                  <c:v>2.7094356706636877</c:v>
                </c:pt>
                <c:pt idx="3">
                  <c:v>2.7431963143723697</c:v>
                </c:pt>
                <c:pt idx="4">
                  <c:v>2.784232459600446</c:v>
                </c:pt>
                <c:pt idx="5">
                  <c:v>2.8155188478071111</c:v>
                </c:pt>
                <c:pt idx="6">
                  <c:v>2.5396154214960651</c:v>
                </c:pt>
                <c:pt idx="7">
                  <c:v>2.4223275907536181</c:v>
                </c:pt>
                <c:pt idx="8">
                  <c:v>2.3255574688283058</c:v>
                </c:pt>
                <c:pt idx="9">
                  <c:v>2.3342884490003599</c:v>
                </c:pt>
                <c:pt idx="10">
                  <c:v>2.5890918004106935</c:v>
                </c:pt>
                <c:pt idx="11">
                  <c:v>2.6913911987172408</c:v>
                </c:pt>
                <c:pt idx="12">
                  <c:v>2.7149656746387287</c:v>
                </c:pt>
                <c:pt idx="13">
                  <c:v>2.7196224205259258</c:v>
                </c:pt>
                <c:pt idx="14">
                  <c:v>2.544126503102988</c:v>
                </c:pt>
                <c:pt idx="15">
                  <c:v>2.4860645172590572</c:v>
                </c:pt>
                <c:pt idx="16">
                  <c:v>2.4192709691680241</c:v>
                </c:pt>
                <c:pt idx="17">
                  <c:v>2.5307387770437355</c:v>
                </c:pt>
                <c:pt idx="18">
                  <c:v>2.6448256315891681</c:v>
                </c:pt>
                <c:pt idx="19">
                  <c:v>2.6756753179925314</c:v>
                </c:pt>
                <c:pt idx="20">
                  <c:v>2.673201644565562</c:v>
                </c:pt>
                <c:pt idx="21">
                  <c:v>2.7213680635890429</c:v>
                </c:pt>
                <c:pt idx="22">
                  <c:v>2.6574854728033288</c:v>
                </c:pt>
                <c:pt idx="23">
                  <c:v>2.6701456050550139</c:v>
                </c:pt>
                <c:pt idx="24">
                  <c:v>2.7172939748229474</c:v>
                </c:pt>
                <c:pt idx="25">
                  <c:v>2.7676434663066565</c:v>
                </c:pt>
                <c:pt idx="26">
                  <c:v>2.9675862446263577</c:v>
                </c:pt>
                <c:pt idx="27">
                  <c:v>2.9154903824857237</c:v>
                </c:pt>
                <c:pt idx="28">
                  <c:v>2.425383339226642</c:v>
                </c:pt>
                <c:pt idx="29">
                  <c:v>2.3507319235326372</c:v>
                </c:pt>
                <c:pt idx="30">
                  <c:v>2.5332124504707054</c:v>
                </c:pt>
                <c:pt idx="31">
                  <c:v>2.5850168385320278</c:v>
                </c:pt>
                <c:pt idx="32">
                  <c:v>2.5764313771214868</c:v>
                </c:pt>
                <c:pt idx="33">
                  <c:v>2.5984050011475648</c:v>
                </c:pt>
                <c:pt idx="34">
                  <c:v>2.5221533156331932</c:v>
                </c:pt>
                <c:pt idx="35">
                  <c:v>2.5362683444624912</c:v>
                </c:pt>
                <c:pt idx="36">
                  <c:v>2.5773047807280913</c:v>
                </c:pt>
                <c:pt idx="37">
                  <c:v>2.78888876893136</c:v>
                </c:pt>
                <c:pt idx="38">
                  <c:v>2.8510257166539561</c:v>
                </c:pt>
                <c:pt idx="39">
                  <c:v>2.8619396237674763</c:v>
                </c:pt>
                <c:pt idx="40">
                  <c:v>2.8392385514525906</c:v>
                </c:pt>
                <c:pt idx="41">
                  <c:v>2.8408392578292414</c:v>
                </c:pt>
                <c:pt idx="42">
                  <c:v>2.839238696971353</c:v>
                </c:pt>
                <c:pt idx="43">
                  <c:v>2.8188656338031639</c:v>
                </c:pt>
                <c:pt idx="44">
                  <c:v>2.7024509156297967</c:v>
                </c:pt>
                <c:pt idx="45">
                  <c:v>2.544999906709593</c:v>
                </c:pt>
                <c:pt idx="46">
                  <c:v>2.405883679665056</c:v>
                </c:pt>
                <c:pt idx="47">
                  <c:v>2.38391020115774</c:v>
                </c:pt>
                <c:pt idx="48">
                  <c:v>2.3587357464534087</c:v>
                </c:pt>
                <c:pt idx="49">
                  <c:v>2.4655463718856381</c:v>
                </c:pt>
                <c:pt idx="50">
                  <c:v>2.4026824124305186</c:v>
                </c:pt>
                <c:pt idx="51">
                  <c:v>2.504981665218303</c:v>
                </c:pt>
                <c:pt idx="52">
                  <c:v>2.5906927978248655</c:v>
                </c:pt>
                <c:pt idx="53">
                  <c:v>2.6550115083388368</c:v>
                </c:pt>
                <c:pt idx="54">
                  <c:v>2.6999766601277826</c:v>
                </c:pt>
                <c:pt idx="55">
                  <c:v>2.7990755187935967</c:v>
                </c:pt>
                <c:pt idx="56">
                  <c:v>2.6976486509810855</c:v>
                </c:pt>
                <c:pt idx="57">
                  <c:v>2.7298087338318786</c:v>
                </c:pt>
                <c:pt idx="58">
                  <c:v>2.817992666752843</c:v>
                </c:pt>
                <c:pt idx="59">
                  <c:v>2.8078064989656522</c:v>
                </c:pt>
                <c:pt idx="60">
                  <c:v>2.7904894753080085</c:v>
                </c:pt>
                <c:pt idx="61">
                  <c:v>2.7651696473609246</c:v>
                </c:pt>
                <c:pt idx="62">
                  <c:v>2.8226491216025167</c:v>
                </c:pt>
                <c:pt idx="63">
                  <c:v>2.8194479998867408</c:v>
                </c:pt>
                <c:pt idx="64">
                  <c:v>2.8958452041626255</c:v>
                </c:pt>
                <c:pt idx="65">
                  <c:v>2.9399372433824875</c:v>
                </c:pt>
                <c:pt idx="66">
                  <c:v>2.9595827127431096</c:v>
                </c:pt>
                <c:pt idx="67">
                  <c:v>2.9153447182054486</c:v>
                </c:pt>
                <c:pt idx="68">
                  <c:v>2.8919163431205201</c:v>
                </c:pt>
                <c:pt idx="69">
                  <c:v>2.8463686797292351</c:v>
                </c:pt>
                <c:pt idx="70">
                  <c:v>2.7455243235190641</c:v>
                </c:pt>
                <c:pt idx="71">
                  <c:v>2.751781921301673</c:v>
                </c:pt>
                <c:pt idx="72">
                  <c:v>2.7581847468082721</c:v>
                </c:pt>
                <c:pt idx="73">
                  <c:v>2.7399949016190699</c:v>
                </c:pt>
                <c:pt idx="74">
                  <c:v>2.7142377897936378</c:v>
                </c:pt>
                <c:pt idx="75">
                  <c:v>2.6881900770014622</c:v>
                </c:pt>
                <c:pt idx="76">
                  <c:v>2.7040516220064474</c:v>
                </c:pt>
                <c:pt idx="77">
                  <c:v>2.7055065185840594</c:v>
                </c:pt>
                <c:pt idx="78">
                  <c:v>2.6881902225202245</c:v>
                </c:pt>
                <c:pt idx="79">
                  <c:v>2.6867347438675648</c:v>
                </c:pt>
                <c:pt idx="80">
                  <c:v>2.667817595908319</c:v>
                </c:pt>
                <c:pt idx="81">
                  <c:v>2.6905185227044419</c:v>
                </c:pt>
                <c:pt idx="82">
                  <c:v>2.7849601989267758</c:v>
                </c:pt>
                <c:pt idx="83">
                  <c:v>2.7362109772634322</c:v>
                </c:pt>
                <c:pt idx="84">
                  <c:v>2.733737303836461</c:v>
                </c:pt>
                <c:pt idx="85">
                  <c:v>2.7031785094373642</c:v>
                </c:pt>
                <c:pt idx="86">
                  <c:v>2.6960479446044356</c:v>
                </c:pt>
                <c:pt idx="87">
                  <c:v>2.7360657495394407</c:v>
                </c:pt>
                <c:pt idx="88">
                  <c:v>2.7242787298568385</c:v>
                </c:pt>
                <c:pt idx="89">
                  <c:v>2.7551285617789625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8F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3.4971386041347401</c:v>
                </c:pt>
                <c:pt idx="1">
                  <c:v>3.4632327327020693</c:v>
                </c:pt>
                <c:pt idx="2">
                  <c:v>3.4822958359791127</c:v>
                </c:pt>
                <c:pt idx="3">
                  <c:v>3.5153281582864175</c:v>
                </c:pt>
                <c:pt idx="4">
                  <c:v>3.571208235820214</c:v>
                </c:pt>
                <c:pt idx="5">
                  <c:v>3.6615748046451215</c:v>
                </c:pt>
                <c:pt idx="6">
                  <c:v>3.7605274169556147</c:v>
                </c:pt>
                <c:pt idx="7">
                  <c:v>3.7033391257558113</c:v>
                </c:pt>
                <c:pt idx="8">
                  <c:v>3.5591297420582997</c:v>
                </c:pt>
                <c:pt idx="9">
                  <c:v>3.6042407036462816</c:v>
                </c:pt>
                <c:pt idx="10">
                  <c:v>3.5844500065616689</c:v>
                </c:pt>
                <c:pt idx="11">
                  <c:v>3.5978377326209201</c:v>
                </c:pt>
                <c:pt idx="12">
                  <c:v>3.5333729212703902</c:v>
                </c:pt>
                <c:pt idx="13">
                  <c:v>3.7849748599274249</c:v>
                </c:pt>
                <c:pt idx="14">
                  <c:v>3.649787493924995</c:v>
                </c:pt>
                <c:pt idx="15">
                  <c:v>3.5490890930326215</c:v>
                </c:pt>
                <c:pt idx="16">
                  <c:v>3.6206844692160787</c:v>
                </c:pt>
                <c:pt idx="17">
                  <c:v>3.7913776854340231</c:v>
                </c:pt>
                <c:pt idx="18">
                  <c:v>3.6355272373717078</c:v>
                </c:pt>
                <c:pt idx="19">
                  <c:v>3.5923078741646415</c:v>
                </c:pt>
                <c:pt idx="20">
                  <c:v>3.6160272867725989</c:v>
                </c:pt>
                <c:pt idx="21">
                  <c:v>3.6646309896744298</c:v>
                </c:pt>
                <c:pt idx="22">
                  <c:v>3.8865469554639263</c:v>
                </c:pt>
                <c:pt idx="23">
                  <c:v>4.0920193012023836</c:v>
                </c:pt>
                <c:pt idx="24">
                  <c:v>4.1413503068742594</c:v>
                </c:pt>
                <c:pt idx="25">
                  <c:v>4.0588414601335643</c:v>
                </c:pt>
                <c:pt idx="26">
                  <c:v>3.9226357538380618</c:v>
                </c:pt>
                <c:pt idx="27">
                  <c:v>3.9801155191171773</c:v>
                </c:pt>
                <c:pt idx="28">
                  <c:v>3.9581423316473834</c:v>
                </c:pt>
                <c:pt idx="29">
                  <c:v>3.8724316355971045</c:v>
                </c:pt>
                <c:pt idx="30">
                  <c:v>3.8952779356359812</c:v>
                </c:pt>
                <c:pt idx="31">
                  <c:v>3.9070649553185839</c:v>
                </c:pt>
                <c:pt idx="32">
                  <c:v>3.8331418610259527</c:v>
                </c:pt>
                <c:pt idx="33">
                  <c:v>3.7646023788342813</c:v>
                </c:pt>
                <c:pt idx="34">
                  <c:v>3.7615466303612557</c:v>
                </c:pt>
                <c:pt idx="35">
                  <c:v>3.8612265454417964</c:v>
                </c:pt>
                <c:pt idx="36">
                  <c:v>4.0224613331988772</c:v>
                </c:pt>
                <c:pt idx="37">
                  <c:v>3.9895742386155617</c:v>
                </c:pt>
                <c:pt idx="38">
                  <c:v>3.8526410840312546</c:v>
                </c:pt>
                <c:pt idx="39">
                  <c:v>3.9141959567077951</c:v>
                </c:pt>
                <c:pt idx="40">
                  <c:v>3.9706569451375544</c:v>
                </c:pt>
                <c:pt idx="41">
                  <c:v>4.0470540038946785</c:v>
                </c:pt>
                <c:pt idx="42">
                  <c:v>4.0949302585077012</c:v>
                </c:pt>
                <c:pt idx="43">
                  <c:v>4.0549123080539351</c:v>
                </c:pt>
                <c:pt idx="44">
                  <c:v>3.9849172016908416</c:v>
                </c:pt>
                <c:pt idx="45">
                  <c:v>4.0131481324620077</c:v>
                </c:pt>
                <c:pt idx="46">
                  <c:v>3.9951040970718403</c:v>
                </c:pt>
                <c:pt idx="47">
                  <c:v>3.9699289147737011</c:v>
                </c:pt>
                <c:pt idx="48">
                  <c:v>3.9422804956048765</c:v>
                </c:pt>
                <c:pt idx="49">
                  <c:v>3.807966824246575</c:v>
                </c:pt>
                <c:pt idx="50">
                  <c:v>3.8220817075571105</c:v>
                </c:pt>
                <c:pt idx="51">
                  <c:v>3.9227814181183382</c:v>
                </c:pt>
                <c:pt idx="52">
                  <c:v>4.0879452124362858</c:v>
                </c:pt>
                <c:pt idx="53">
                  <c:v>3.9383517800815326</c:v>
                </c:pt>
                <c:pt idx="54">
                  <c:v>3.8936776658156145</c:v>
                </c:pt>
                <c:pt idx="55">
                  <c:v>3.7849745688899019</c:v>
                </c:pt>
                <c:pt idx="56">
                  <c:v>3.7756615136717926</c:v>
                </c:pt>
                <c:pt idx="57">
                  <c:v>3.718036375149925</c:v>
                </c:pt>
                <c:pt idx="58">
                  <c:v>3.6426572201295895</c:v>
                </c:pt>
                <c:pt idx="59">
                  <c:v>3.5908528320682662</c:v>
                </c:pt>
                <c:pt idx="60">
                  <c:v>3.4744376773386167</c:v>
                </c:pt>
                <c:pt idx="61">
                  <c:v>3.463232732702068</c:v>
                </c:pt>
                <c:pt idx="62">
                  <c:v>3.5939085805412918</c:v>
                </c:pt>
                <c:pt idx="63">
                  <c:v>3.6640486235908512</c:v>
                </c:pt>
                <c:pt idx="64">
                  <c:v>3.6999914666471909</c:v>
                </c:pt>
                <c:pt idx="65">
                  <c:v>3.7117789228860776</c:v>
                </c:pt>
                <c:pt idx="66">
                  <c:v>3.957996667367107</c:v>
                </c:pt>
                <c:pt idx="67">
                  <c:v>3.9927760879251473</c:v>
                </c:pt>
                <c:pt idx="68">
                  <c:v>3.8376526515953522</c:v>
                </c:pt>
                <c:pt idx="69">
                  <c:v>3.8126231335774885</c:v>
                </c:pt>
                <c:pt idx="70">
                  <c:v>3.7379722999585288</c:v>
                </c:pt>
                <c:pt idx="71">
                  <c:v>3.7386996027285733</c:v>
                </c:pt>
                <c:pt idx="72">
                  <c:v>3.749759174122369</c:v>
                </c:pt>
                <c:pt idx="73">
                  <c:v>3.7394271965361412</c:v>
                </c:pt>
                <c:pt idx="74">
                  <c:v>3.7237118978864792</c:v>
                </c:pt>
                <c:pt idx="75">
                  <c:v>3.7558711076247024</c:v>
                </c:pt>
                <c:pt idx="76">
                  <c:v>3.6285419002627699</c:v>
                </c:pt>
                <c:pt idx="77">
                  <c:v>3.7269130196022551</c:v>
                </c:pt>
                <c:pt idx="78">
                  <c:v>3.6655039567247498</c:v>
                </c:pt>
                <c:pt idx="79">
                  <c:v>3.6292700761453838</c:v>
                </c:pt>
                <c:pt idx="80">
                  <c:v>3.6858764378178925</c:v>
                </c:pt>
                <c:pt idx="81">
                  <c:v>3.8038922989241932</c:v>
                </c:pt>
                <c:pt idx="82">
                  <c:v>3.9147777407163269</c:v>
                </c:pt>
                <c:pt idx="83">
                  <c:v>3.9871004196698316</c:v>
                </c:pt>
                <c:pt idx="84">
                  <c:v>4.154738323971034</c:v>
                </c:pt>
                <c:pt idx="85">
                  <c:v>4.0351217564880839</c:v>
                </c:pt>
                <c:pt idx="86">
                  <c:v>3.9565413342332096</c:v>
                </c:pt>
                <c:pt idx="87">
                  <c:v>3.8006910316896563</c:v>
                </c:pt>
                <c:pt idx="88">
                  <c:v>3.7410284849878361</c:v>
                </c:pt>
                <c:pt idx="89">
                  <c:v>3.5829951099840547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287616"/>
        <c:axId val="101288192"/>
      </c:scatterChart>
      <c:valAx>
        <c:axId val="101287616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1288192"/>
        <c:crosses val="autoZero"/>
        <c:crossBetween val="midCat"/>
      </c:valAx>
      <c:valAx>
        <c:axId val="1012881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12876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110490</xdr:rowOff>
    </xdr:from>
    <xdr:to>
      <xdr:col>22</xdr:col>
      <xdr:colOff>504825</xdr:colOff>
      <xdr:row>45</xdr:row>
      <xdr:rowOff>146685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0.8065</cdr:x>
      <cdr:y>0.06959</cdr:y>
    </cdr:from>
    <cdr:to>
      <cdr:x>0.94075</cdr:x>
      <cdr:y>0.16163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47330" y="546086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F%20-%206F%20-%207F%20-%208F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F%20-%206F%20-%207F%20-%208F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F%20-%206F%20-%207F%20-%208F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F"/>
      <sheetName val="7F"/>
      <sheetName val="6F"/>
      <sheetName val="5F"/>
      <sheetName val="5F - 6F - 7F - 8F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5F</v>
          </cell>
          <cell r="C1"/>
          <cell r="D1"/>
          <cell r="E1"/>
          <cell r="G1" t="str">
            <v>6F</v>
          </cell>
          <cell r="H1"/>
          <cell r="I1"/>
          <cell r="J1"/>
          <cell r="L1" t="str">
            <v>7F</v>
          </cell>
          <cell r="M1"/>
          <cell r="N1"/>
          <cell r="O1"/>
          <cell r="Q1" t="str">
            <v>8F</v>
          </cell>
          <cell r="R1"/>
          <cell r="S1"/>
          <cell r="T1"/>
        </row>
        <row r="3">
          <cell r="E3">
            <v>0.13322480961283248</v>
          </cell>
          <cell r="J3">
            <v>0.52043808283370829</v>
          </cell>
          <cell r="O3">
            <v>3.8756469533114593</v>
          </cell>
          <cell r="T3">
            <v>4.464735032491868</v>
          </cell>
        </row>
        <row r="4">
          <cell r="E4">
            <v>0.13322480961283248</v>
          </cell>
          <cell r="J4">
            <v>0.50865062659482208</v>
          </cell>
          <cell r="O4">
            <v>3.8284988745810473</v>
          </cell>
          <cell r="T4">
            <v>4.5756198922089544</v>
          </cell>
        </row>
        <row r="5">
          <cell r="E5">
            <v>0.15199672984808957</v>
          </cell>
          <cell r="J5">
            <v>1.053909862542608</v>
          </cell>
          <cell r="O5">
            <v>3.7765482401644022</v>
          </cell>
          <cell r="T5">
            <v>4.689124962745856</v>
          </cell>
        </row>
        <row r="6">
          <cell r="E6">
            <v>0.14719461071814074</v>
          </cell>
          <cell r="J6">
            <v>1.2097600195674003</v>
          </cell>
          <cell r="O6">
            <v>3.7765482401644022</v>
          </cell>
          <cell r="T6">
            <v>4.8707319405585583</v>
          </cell>
        </row>
        <row r="7">
          <cell r="E7">
            <v>0.14981351186909964</v>
          </cell>
          <cell r="J7">
            <v>1.1578093851507576</v>
          </cell>
          <cell r="O7">
            <v>3.8284988745810473</v>
          </cell>
          <cell r="T7">
            <v>5.0619444663000115</v>
          </cell>
        </row>
        <row r="8">
          <cell r="E8">
            <v>0.16378374953069125</v>
          </cell>
          <cell r="J8">
            <v>1.0137466843648515</v>
          </cell>
          <cell r="O8">
            <v>3.8708448341815078</v>
          </cell>
          <cell r="T8">
            <v>5.1138946641603722</v>
          </cell>
        </row>
        <row r="9">
          <cell r="E9">
            <v>0.14981351186909964</v>
          </cell>
          <cell r="J9">
            <v>0.95000859370932256</v>
          </cell>
          <cell r="O9">
            <v>3.0828603040290177</v>
          </cell>
          <cell r="T9">
            <v>5.3566190852525049</v>
          </cell>
        </row>
        <row r="10">
          <cell r="E10">
            <v>0.14501139273915081</v>
          </cell>
          <cell r="J10">
            <v>0.87230157506105321</v>
          </cell>
          <cell r="O10">
            <v>2.7122240184538504</v>
          </cell>
          <cell r="T10">
            <v>5.0667465854299607</v>
          </cell>
        </row>
        <row r="11">
          <cell r="E11">
            <v>0.15898163040074242</v>
          </cell>
          <cell r="J11">
            <v>0.77320417158285248</v>
          </cell>
          <cell r="O11">
            <v>2.4057615067061837</v>
          </cell>
          <cell r="T11">
            <v>4.6061797052393798</v>
          </cell>
        </row>
        <row r="12">
          <cell r="E12">
            <v>0.14501139273915081</v>
          </cell>
          <cell r="J12">
            <v>0.70248205348723725</v>
          </cell>
          <cell r="O12">
            <v>2.488271081040685</v>
          </cell>
          <cell r="T12">
            <v>4.5568484085299845</v>
          </cell>
        </row>
        <row r="13">
          <cell r="E13">
            <v>0.14719461071814074</v>
          </cell>
          <cell r="J13">
            <v>0.65751675617952943</v>
          </cell>
          <cell r="O13">
            <v>3.3378091742008644</v>
          </cell>
          <cell r="T13">
            <v>4.3844086761363545</v>
          </cell>
        </row>
        <row r="14">
          <cell r="E14">
            <v>0.14981351186909964</v>
          </cell>
          <cell r="J14">
            <v>0.60338334034018393</v>
          </cell>
          <cell r="O14">
            <v>3.6468905870994912</v>
          </cell>
          <cell r="T14">
            <v>4.2263753011325713</v>
          </cell>
        </row>
        <row r="15">
          <cell r="E15">
            <v>0.14719461071814074</v>
          </cell>
          <cell r="J15">
            <v>0.58897698295033618</v>
          </cell>
          <cell r="O15">
            <v>3.8167114183421611</v>
          </cell>
          <cell r="T15">
            <v>4.1958163612147121</v>
          </cell>
        </row>
        <row r="16">
          <cell r="E16">
            <v>0.16160096810798724</v>
          </cell>
          <cell r="J16">
            <v>0.96659816907815765</v>
          </cell>
          <cell r="O16">
            <v>3.8638594970725704</v>
          </cell>
          <cell r="T16">
            <v>4.2215731820026221</v>
          </cell>
        </row>
        <row r="17">
          <cell r="E17">
            <v>0.16160096810798724</v>
          </cell>
          <cell r="J17">
            <v>0.93822244713928749</v>
          </cell>
          <cell r="O17">
            <v>3.1793388063562582</v>
          </cell>
          <cell r="T17">
            <v>4.0543716884671976</v>
          </cell>
        </row>
        <row r="18">
          <cell r="E18">
            <v>0.17557120576957883</v>
          </cell>
          <cell r="J18">
            <v>0.88147013014897935</v>
          </cell>
          <cell r="O18">
            <v>3.000350729694516</v>
          </cell>
          <cell r="T18">
            <v>3.872328590926239</v>
          </cell>
        </row>
        <row r="19">
          <cell r="E19">
            <v>0.17775355063599951</v>
          </cell>
          <cell r="J19">
            <v>0.86749945593110434</v>
          </cell>
          <cell r="O19">
            <v>3.000350729694516</v>
          </cell>
          <cell r="T19">
            <v>4.0801293823676739</v>
          </cell>
        </row>
        <row r="20">
          <cell r="E20">
            <v>0.17775355063599951</v>
          </cell>
          <cell r="J20">
            <v>0.87230157506105321</v>
          </cell>
          <cell r="O20">
            <v>3.2666500632644264</v>
          </cell>
          <cell r="T20">
            <v>4.1133072234364958</v>
          </cell>
        </row>
        <row r="21">
          <cell r="E21">
            <v>0.17557120576957883</v>
          </cell>
          <cell r="J21">
            <v>0.79896055581447645</v>
          </cell>
          <cell r="O21">
            <v>3.5499759650439948</v>
          </cell>
          <cell r="T21">
            <v>4.098900866046649</v>
          </cell>
        </row>
        <row r="22">
          <cell r="E22">
            <v>0.19215990802584601</v>
          </cell>
          <cell r="J22">
            <v>0.79896055581447645</v>
          </cell>
          <cell r="O22">
            <v>3.5879559252427624</v>
          </cell>
          <cell r="T22">
            <v>4.0565544698899014</v>
          </cell>
        </row>
        <row r="23">
          <cell r="E23">
            <v>0.18997756315942663</v>
          </cell>
          <cell r="J23">
            <v>0.77538607989298725</v>
          </cell>
          <cell r="O23">
            <v>3.592321051531886</v>
          </cell>
          <cell r="T23">
            <v>4.0142085102894409</v>
          </cell>
        </row>
        <row r="24">
          <cell r="E24">
            <v>0.19215990802584601</v>
          </cell>
          <cell r="J24">
            <v>0.73522290171522953</v>
          </cell>
          <cell r="O24">
            <v>3.8215135374721099</v>
          </cell>
          <cell r="T24">
            <v>3.9880160063295595</v>
          </cell>
        </row>
        <row r="25">
          <cell r="E25">
            <v>0.19215990802584601</v>
          </cell>
          <cell r="J25">
            <v>0.74701035795411586</v>
          </cell>
          <cell r="O25">
            <v>3.8590573779426189</v>
          </cell>
          <cell r="T25">
            <v>4.4599324768056343</v>
          </cell>
        </row>
        <row r="26">
          <cell r="E26">
            <v>0.19215990802584601</v>
          </cell>
          <cell r="J26">
            <v>0.81074801205336278</v>
          </cell>
          <cell r="O26">
            <v>3.8145282003631724</v>
          </cell>
          <cell r="T26">
            <v>5.2012050479559715</v>
          </cell>
        </row>
        <row r="27">
          <cell r="E27">
            <v>0.17775355063599951</v>
          </cell>
          <cell r="J27">
            <v>0.81816946889055775</v>
          </cell>
          <cell r="O27">
            <v>3.8852511915713572</v>
          </cell>
          <cell r="T27">
            <v>5.2103731664876127</v>
          </cell>
        </row>
        <row r="28">
          <cell r="E28">
            <v>0.17557120576957883</v>
          </cell>
          <cell r="J28">
            <v>1.3346155535023647</v>
          </cell>
          <cell r="O28">
            <v>3.9581552179771045</v>
          </cell>
          <cell r="T28">
            <v>4.8637479131184742</v>
          </cell>
        </row>
        <row r="29">
          <cell r="E29">
            <v>0.16378374953069125</v>
          </cell>
          <cell r="J29">
            <v>1.278299792796596</v>
          </cell>
          <cell r="O29">
            <v>4.0009386069746773</v>
          </cell>
          <cell r="T29">
            <v>4.6795207244859585</v>
          </cell>
        </row>
        <row r="30">
          <cell r="E30">
            <v>0.16160096810798724</v>
          </cell>
          <cell r="J30">
            <v>1.0801023665024896</v>
          </cell>
          <cell r="O30">
            <v>4.0266949912063001</v>
          </cell>
          <cell r="T30">
            <v>4.7620298622641748</v>
          </cell>
        </row>
        <row r="31">
          <cell r="E31">
            <v>0.16378374953069125</v>
          </cell>
          <cell r="J31">
            <v>0.9290543286076447</v>
          </cell>
          <cell r="O31">
            <v>4.0266949912063001</v>
          </cell>
          <cell r="T31">
            <v>4.759847080841471</v>
          </cell>
        </row>
        <row r="32">
          <cell r="E32">
            <v>0.15898163040074242</v>
          </cell>
          <cell r="J32">
            <v>0.88408903129993943</v>
          </cell>
          <cell r="O32">
            <v>3.9891511507357911</v>
          </cell>
          <cell r="T32">
            <v>4.5970115867077386</v>
          </cell>
        </row>
        <row r="33">
          <cell r="E33">
            <v>0.14981351186909964</v>
          </cell>
          <cell r="J33">
            <v>0.78979243728283499</v>
          </cell>
          <cell r="O33">
            <v>3.8922352190114404</v>
          </cell>
          <cell r="T33">
            <v>4.6795207244859585</v>
          </cell>
        </row>
        <row r="34">
          <cell r="E34">
            <v>0.14981351186909964</v>
          </cell>
          <cell r="J34">
            <v>0.74701035795411586</v>
          </cell>
          <cell r="O34">
            <v>3.8472699217037327</v>
          </cell>
          <cell r="T34">
            <v>4.7882228027803411</v>
          </cell>
        </row>
        <row r="35">
          <cell r="E35">
            <v>0.15199672984808957</v>
          </cell>
          <cell r="J35">
            <v>0.65969866448966552</v>
          </cell>
          <cell r="O35">
            <v>3.9297794960382371</v>
          </cell>
          <cell r="T35">
            <v>4.705714538114691</v>
          </cell>
        </row>
        <row r="36">
          <cell r="E36">
            <v>0.16160096810798724</v>
          </cell>
          <cell r="J36">
            <v>0.6195359228681937</v>
          </cell>
          <cell r="O36">
            <v>3.9297794960382371</v>
          </cell>
          <cell r="T36">
            <v>4.559031626508971</v>
          </cell>
        </row>
        <row r="37">
          <cell r="E37">
            <v>0.15898163040074242</v>
          </cell>
          <cell r="J37">
            <v>0.6195359228681937</v>
          </cell>
          <cell r="O37">
            <v>3.50500979462372</v>
          </cell>
          <cell r="T37">
            <v>4.5027158658032045</v>
          </cell>
        </row>
        <row r="38">
          <cell r="E38">
            <v>0.16378374953069125</v>
          </cell>
          <cell r="J38">
            <v>0.6195359228681937</v>
          </cell>
          <cell r="O38">
            <v>3.4508772518969426</v>
          </cell>
          <cell r="T38">
            <v>4.4952935358534418</v>
          </cell>
        </row>
        <row r="39">
          <cell r="E39">
            <v>0.17557120576957883</v>
          </cell>
          <cell r="J39">
            <v>0.5771895267114473</v>
          </cell>
          <cell r="O39">
            <v>3.4369078873479189</v>
          </cell>
          <cell r="T39">
            <v>4.464735032491868</v>
          </cell>
        </row>
        <row r="40">
          <cell r="E40">
            <v>0.17557120576957883</v>
          </cell>
          <cell r="J40">
            <v>0.56322016216242499</v>
          </cell>
          <cell r="O40">
            <v>3.7342018440076599</v>
          </cell>
          <cell r="T40">
            <v>4.4529475762529787</v>
          </cell>
        </row>
        <row r="41">
          <cell r="E41">
            <v>0.16160096810798724</v>
          </cell>
          <cell r="J41">
            <v>0.5771895267114473</v>
          </cell>
          <cell r="O41">
            <v>3.7787314581433935</v>
          </cell>
          <cell r="T41">
            <v>4.2097857257637363</v>
          </cell>
        </row>
        <row r="42">
          <cell r="E42">
            <v>0.15898163040074242</v>
          </cell>
          <cell r="J42">
            <v>0.80157989352172132</v>
          </cell>
          <cell r="O42">
            <v>3.8188946363211498</v>
          </cell>
          <cell r="T42">
            <v>4.1652578578531383</v>
          </cell>
        </row>
        <row r="43">
          <cell r="E43">
            <v>0.16378374953069125</v>
          </cell>
          <cell r="J43">
            <v>1.0560917708527429</v>
          </cell>
          <cell r="O43">
            <v>3.8520720408336815</v>
          </cell>
          <cell r="T43">
            <v>4.3254740142796235</v>
          </cell>
        </row>
        <row r="44">
          <cell r="E44">
            <v>0.17775355063599951</v>
          </cell>
          <cell r="J44">
            <v>1.0421224063037218</v>
          </cell>
          <cell r="O44">
            <v>3.8734637353324683</v>
          </cell>
          <cell r="T44">
            <v>4.6725353873770201</v>
          </cell>
        </row>
        <row r="45">
          <cell r="E45">
            <v>0.15898163040074242</v>
          </cell>
          <cell r="J45">
            <v>1.3490219108922112</v>
          </cell>
          <cell r="O45">
            <v>3.9254143697491135</v>
          </cell>
          <cell r="T45">
            <v>4.8895047339063815</v>
          </cell>
        </row>
        <row r="46">
          <cell r="E46">
            <v>0.17076865008334408</v>
          </cell>
          <cell r="J46">
            <v>1.6581033237908382</v>
          </cell>
          <cell r="O46">
            <v>3.8922352190114404</v>
          </cell>
          <cell r="T46">
            <v>4.8048119415928916</v>
          </cell>
        </row>
        <row r="47">
          <cell r="E47">
            <v>0.16378374953069125</v>
          </cell>
          <cell r="J47">
            <v>1.785577758876763</v>
          </cell>
          <cell r="O47">
            <v>3.8450871402810289</v>
          </cell>
          <cell r="T47">
            <v>4.6773375065069693</v>
          </cell>
        </row>
        <row r="48">
          <cell r="E48">
            <v>0.17775355063599951</v>
          </cell>
          <cell r="J48">
            <v>1.7572020369378929</v>
          </cell>
          <cell r="O48">
            <v>3.9865318130285465</v>
          </cell>
          <cell r="T48">
            <v>4.7336532672127385</v>
          </cell>
        </row>
        <row r="49">
          <cell r="E49">
            <v>0.18997756315942663</v>
          </cell>
          <cell r="J49">
            <v>1.745414580699004</v>
          </cell>
          <cell r="O49">
            <v>4.0550707131451702</v>
          </cell>
          <cell r="T49">
            <v>4.7646491999714193</v>
          </cell>
        </row>
        <row r="50">
          <cell r="E50">
            <v>0.19215990802584601</v>
          </cell>
          <cell r="J50">
            <v>1.5210242138887313</v>
          </cell>
          <cell r="O50">
            <v>4.0127247535447097</v>
          </cell>
          <cell r="T50">
            <v>4.8755340596885066</v>
          </cell>
        </row>
        <row r="51">
          <cell r="E51">
            <v>0.19215990802584601</v>
          </cell>
          <cell r="J51">
            <v>1.2804817011067309</v>
          </cell>
          <cell r="O51">
            <v>3.8970373381413896</v>
          </cell>
          <cell r="T51">
            <v>4.9886021373845821</v>
          </cell>
        </row>
        <row r="52">
          <cell r="E52">
            <v>0.19215990802584601</v>
          </cell>
          <cell r="J52">
            <v>1.1246315440819386</v>
          </cell>
          <cell r="O52">
            <v>3.8944184369904291</v>
          </cell>
          <cell r="T52">
            <v>4.689124962745856</v>
          </cell>
        </row>
        <row r="53">
          <cell r="E53">
            <v>0.19434225289226539</v>
          </cell>
          <cell r="J53">
            <v>1.068316219932457</v>
          </cell>
          <cell r="O53">
            <v>3.6634801624683266</v>
          </cell>
          <cell r="T53">
            <v>4.7175006846847234</v>
          </cell>
        </row>
        <row r="54">
          <cell r="E54">
            <v>0.19434225289226539</v>
          </cell>
          <cell r="J54">
            <v>1.0726809096652958</v>
          </cell>
          <cell r="O54">
            <v>3.6233169842905726</v>
          </cell>
          <cell r="T54">
            <v>4.705714538114691</v>
          </cell>
        </row>
        <row r="55">
          <cell r="E55">
            <v>0.17775355063599951</v>
          </cell>
          <cell r="J55">
            <v>1.0940726041640798</v>
          </cell>
          <cell r="O55">
            <v>3.6586780433383779</v>
          </cell>
          <cell r="T55">
            <v>4.6795207244859585</v>
          </cell>
        </row>
        <row r="56">
          <cell r="E56">
            <v>0.17775355063599951</v>
          </cell>
          <cell r="J56">
            <v>1.1556274768406227</v>
          </cell>
          <cell r="O56">
            <v>3.6914197646789431</v>
          </cell>
          <cell r="T56">
            <v>4.5943926855567785</v>
          </cell>
        </row>
        <row r="57">
          <cell r="E57">
            <v>0.18037332489952895</v>
          </cell>
          <cell r="J57">
            <v>1.4219268104105305</v>
          </cell>
          <cell r="O57">
            <v>3.7390039631376086</v>
          </cell>
          <cell r="T57">
            <v>4.5380769248510093</v>
          </cell>
        </row>
        <row r="58">
          <cell r="E58">
            <v>0.17775355063599951</v>
          </cell>
          <cell r="J58">
            <v>1.719220767070271</v>
          </cell>
          <cell r="O58">
            <v>3.8188946363211498</v>
          </cell>
          <cell r="T58">
            <v>4.2853099629893006</v>
          </cell>
        </row>
        <row r="59">
          <cell r="E59">
            <v>0.17557120576957883</v>
          </cell>
          <cell r="J59">
            <v>1.662905442920787</v>
          </cell>
          <cell r="O59">
            <v>3.5194161520135667</v>
          </cell>
          <cell r="T59">
            <v>4.3088844389107885</v>
          </cell>
        </row>
        <row r="60">
          <cell r="E60">
            <v>0.17775355063599951</v>
          </cell>
          <cell r="J60">
            <v>1.5328116701276175</v>
          </cell>
          <cell r="O60">
            <v>3.6206980831396098</v>
          </cell>
          <cell r="T60">
            <v>4.3088844389107885</v>
          </cell>
        </row>
        <row r="61">
          <cell r="E61">
            <v>0.17557120576957883</v>
          </cell>
          <cell r="J61">
            <v>1.3656101765921951</v>
          </cell>
          <cell r="O61">
            <v>3.7272178165675736</v>
          </cell>
          <cell r="T61">
            <v>4.3350773794269539</v>
          </cell>
        </row>
        <row r="62">
          <cell r="E62">
            <v>0.17557120576957883</v>
          </cell>
          <cell r="J62">
            <v>1.37958085081007</v>
          </cell>
          <cell r="O62">
            <v>3.7036433406460856</v>
          </cell>
          <cell r="T62">
            <v>4.3634539744783911</v>
          </cell>
        </row>
        <row r="63">
          <cell r="E63">
            <v>0.1733879877905902</v>
          </cell>
          <cell r="J63">
            <v>1.3490219108922112</v>
          </cell>
          <cell r="O63">
            <v>3.7743650221854135</v>
          </cell>
          <cell r="T63">
            <v>4.2359795393924689</v>
          </cell>
        </row>
        <row r="64">
          <cell r="E64">
            <v>0.18997756315942663</v>
          </cell>
          <cell r="J64">
            <v>1.0801023665024896</v>
          </cell>
          <cell r="O64">
            <v>3.7315829428566971</v>
          </cell>
          <cell r="T64">
            <v>4.3206718951496743</v>
          </cell>
        </row>
        <row r="65">
          <cell r="E65">
            <v>0.18997756315942663</v>
          </cell>
          <cell r="J65">
            <v>1.0233509226247492</v>
          </cell>
          <cell r="O65">
            <v>3.7743650221854135</v>
          </cell>
          <cell r="T65">
            <v>4.5262894686121236</v>
          </cell>
        </row>
        <row r="66">
          <cell r="E66">
            <v>0.19215990802584601</v>
          </cell>
          <cell r="J66">
            <v>0.85353009138207947</v>
          </cell>
          <cell r="O66">
            <v>3.6914197646789431</v>
          </cell>
          <cell r="T66">
            <v>4.6371747648854953</v>
          </cell>
        </row>
        <row r="67">
          <cell r="E67">
            <v>0.19434225289226539</v>
          </cell>
          <cell r="J67">
            <v>0.84174263514319314</v>
          </cell>
          <cell r="O67">
            <v>3.8167114183421611</v>
          </cell>
          <cell r="T67">
            <v>4.6934900890349791</v>
          </cell>
        </row>
        <row r="68">
          <cell r="E68">
            <v>0.18997756315942663</v>
          </cell>
          <cell r="J68">
            <v>0.8299564885731594</v>
          </cell>
          <cell r="O68">
            <v>3.8970373381413896</v>
          </cell>
          <cell r="T68">
            <v>4.6747186053560066</v>
          </cell>
        </row>
        <row r="69">
          <cell r="E69">
            <v>0.17557120576957883</v>
          </cell>
          <cell r="J69">
            <v>0.80157989352172132</v>
          </cell>
          <cell r="O69">
            <v>3.9559733096669696</v>
          </cell>
          <cell r="T69">
            <v>4.7148817835337633</v>
          </cell>
        </row>
        <row r="70">
          <cell r="E70">
            <v>0.17557120576957883</v>
          </cell>
          <cell r="J70">
            <v>0.75661459621401472</v>
          </cell>
          <cell r="O70">
            <v>3.9179920397993504</v>
          </cell>
          <cell r="T70">
            <v>4.6913081807248442</v>
          </cell>
        </row>
        <row r="71">
          <cell r="E71">
            <v>0.18997756315942663</v>
          </cell>
          <cell r="J71">
            <v>0.74701035795411586</v>
          </cell>
          <cell r="O71">
            <v>3.8756469533114593</v>
          </cell>
          <cell r="T71">
            <v>4.5070809920923285</v>
          </cell>
        </row>
        <row r="72">
          <cell r="E72">
            <v>0.17775355063599951</v>
          </cell>
          <cell r="J72">
            <v>0.75879781419300474</v>
          </cell>
          <cell r="O72">
            <v>3.9018394572713384</v>
          </cell>
          <cell r="T72">
            <v>4.3822254581573663</v>
          </cell>
        </row>
        <row r="73">
          <cell r="E73">
            <v>0.18037332489952895</v>
          </cell>
          <cell r="J73">
            <v>0.74701035795411586</v>
          </cell>
          <cell r="O73">
            <v>3.9110080123592645</v>
          </cell>
          <cell r="T73">
            <v>4.2241920831535822</v>
          </cell>
        </row>
        <row r="74">
          <cell r="E74">
            <v>0.17775355063599951</v>
          </cell>
          <cell r="J74">
            <v>0.71645141803625834</v>
          </cell>
          <cell r="O74">
            <v>3.9110080123592645</v>
          </cell>
          <cell r="T74">
            <v>4.1936335797920083</v>
          </cell>
        </row>
        <row r="75">
          <cell r="E75">
            <v>0.17775355063599951</v>
          </cell>
          <cell r="J75">
            <v>0.7448271399751285</v>
          </cell>
          <cell r="O75">
            <v>3.9040226752503271</v>
          </cell>
          <cell r="T75">
            <v>4.1416829453753659</v>
          </cell>
        </row>
        <row r="76">
          <cell r="E76">
            <v>0.17557120576957883</v>
          </cell>
          <cell r="J76">
            <v>0.80157989352172132</v>
          </cell>
          <cell r="O76">
            <v>3.8638594970725704</v>
          </cell>
          <cell r="T76">
            <v>4.0683419261287881</v>
          </cell>
        </row>
        <row r="77">
          <cell r="E77">
            <v>0.17557120576957883</v>
          </cell>
          <cell r="J77">
            <v>0.83213839688329549</v>
          </cell>
          <cell r="O77">
            <v>3.8097260812332236</v>
          </cell>
          <cell r="T77">
            <v>4.2477669956313555</v>
          </cell>
        </row>
        <row r="78">
          <cell r="E78">
            <v>0.17557120576957883</v>
          </cell>
          <cell r="J78">
            <v>0.90067860666877464</v>
          </cell>
          <cell r="O78">
            <v>3.7058261220687894</v>
          </cell>
          <cell r="T78">
            <v>4.5472441702700843</v>
          </cell>
        </row>
        <row r="79">
          <cell r="E79">
            <v>0.18037332489952895</v>
          </cell>
          <cell r="J79">
            <v>0.9430245662692377</v>
          </cell>
          <cell r="O79">
            <v>3.710628677755023</v>
          </cell>
          <cell r="T79">
            <v>4.5756198922089544</v>
          </cell>
        </row>
        <row r="80">
          <cell r="E80">
            <v>0.16160096810798724</v>
          </cell>
          <cell r="J80">
            <v>0.94084178484653103</v>
          </cell>
          <cell r="O80">
            <v>3.6914197646789431</v>
          </cell>
          <cell r="T80">
            <v>4.7244860217936608</v>
          </cell>
        </row>
        <row r="81">
          <cell r="E81">
            <v>0.16378374953069125</v>
          </cell>
          <cell r="J81">
            <v>0.92643542745668328</v>
          </cell>
          <cell r="O81">
            <v>3.6752676187072129</v>
          </cell>
          <cell r="T81">
            <v>4.4931116275433043</v>
          </cell>
        </row>
        <row r="82">
          <cell r="E82">
            <v>0.16378374953069125</v>
          </cell>
          <cell r="J82">
            <v>0.89805839584896185</v>
          </cell>
          <cell r="O82">
            <v>3.67744952701735</v>
          </cell>
          <cell r="T82">
            <v>4.4197697351841594</v>
          </cell>
        </row>
        <row r="83">
          <cell r="E83">
            <v>0.14719461071814074</v>
          </cell>
          <cell r="J83">
            <v>0.92643542745668328</v>
          </cell>
          <cell r="O83">
            <v>3.7036433406460856</v>
          </cell>
          <cell r="T83">
            <v>4.5188684483312143</v>
          </cell>
        </row>
        <row r="84">
          <cell r="E84">
            <v>0.14981351186909964</v>
          </cell>
          <cell r="J84">
            <v>0.88147013014897935</v>
          </cell>
          <cell r="O84">
            <v>3.7459893002465461</v>
          </cell>
          <cell r="T84">
            <v>4.6227679709393641</v>
          </cell>
        </row>
        <row r="85">
          <cell r="E85">
            <v>0.16160096810798724</v>
          </cell>
          <cell r="J85">
            <v>0.84174263514319314</v>
          </cell>
          <cell r="O85">
            <v>3.8188946363211498</v>
          </cell>
          <cell r="T85">
            <v>4.7786194376330098</v>
          </cell>
        </row>
        <row r="86">
          <cell r="E86">
            <v>0.14981351186909964</v>
          </cell>
          <cell r="J86">
            <v>0.88147013014897935</v>
          </cell>
          <cell r="O86">
            <v>3.5713663498739274</v>
          </cell>
          <cell r="T86">
            <v>4.920063237267958</v>
          </cell>
        </row>
        <row r="87">
          <cell r="E87">
            <v>0.14981351186909964</v>
          </cell>
          <cell r="J87">
            <v>0.8557133093610706</v>
          </cell>
          <cell r="O87">
            <v>3.592321051531886</v>
          </cell>
          <cell r="T87">
            <v>5.059325128592767</v>
          </cell>
        </row>
        <row r="88">
          <cell r="E88">
            <v>0.16378374953069125</v>
          </cell>
          <cell r="J88">
            <v>0.8557133093610706</v>
          </cell>
          <cell r="O88">
            <v>3.5879559252427624</v>
          </cell>
          <cell r="T88">
            <v>5.1466355123883663</v>
          </cell>
        </row>
        <row r="89">
          <cell r="E89">
            <v>0.16378374953069125</v>
          </cell>
          <cell r="J89">
            <v>0.85789521767120536</v>
          </cell>
          <cell r="O89">
            <v>3.6019252897917835</v>
          </cell>
          <cell r="T89">
            <v>5.0737306128700439</v>
          </cell>
        </row>
        <row r="90">
          <cell r="E90">
            <v>0.17775355063599951</v>
          </cell>
          <cell r="J90">
            <v>0.90984585208784818</v>
          </cell>
          <cell r="O90">
            <v>3.6490738050784799</v>
          </cell>
          <cell r="T90">
            <v>4.8611277022986599</v>
          </cell>
        </row>
        <row r="91">
          <cell r="E91">
            <v>0.16160096810798724</v>
          </cell>
          <cell r="J91">
            <v>1.1390379014717877</v>
          </cell>
          <cell r="O91">
            <v>3.7315829428566971</v>
          </cell>
          <cell r="T91">
            <v>4.7362734780325493</v>
          </cell>
        </row>
        <row r="92">
          <cell r="E92">
            <v>0.16378374953069125</v>
          </cell>
          <cell r="J92">
            <v>1.1390379014717877</v>
          </cell>
          <cell r="O92">
            <v>3.8027420537931373</v>
          </cell>
          <cell r="T92">
            <v>4.4507656679428438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F"/>
      <sheetName val="7F"/>
      <sheetName val="6F"/>
      <sheetName val="5F"/>
      <sheetName val="5F - 6F - 7F - 8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0.11495236605415245</v>
          </cell>
          <cell r="J3">
            <v>0.41561053126819231</v>
          </cell>
          <cell r="O3">
            <v>3.5129417593668024</v>
          </cell>
          <cell r="T3">
            <v>4.3268320339887563</v>
          </cell>
        </row>
        <row r="4">
          <cell r="E4">
            <v>0.12673894918046949</v>
          </cell>
          <cell r="J4">
            <v>0.41342862295805627</v>
          </cell>
          <cell r="O4">
            <v>3.5129417593668024</v>
          </cell>
          <cell r="T4">
            <v>4.2111450551417207</v>
          </cell>
        </row>
        <row r="5">
          <cell r="E5">
            <v>0.11713471092057183</v>
          </cell>
          <cell r="J5">
            <v>0.40164116671916994</v>
          </cell>
          <cell r="O5">
            <v>3.4588079069711708</v>
          </cell>
          <cell r="T5">
            <v>4.1875701426639473</v>
          </cell>
        </row>
        <row r="6">
          <cell r="E6">
            <v>0.11495236605415245</v>
          </cell>
          <cell r="J6">
            <v>0.37108222680130992</v>
          </cell>
          <cell r="O6">
            <v>3.5980697982959819</v>
          </cell>
          <cell r="T6">
            <v>4.1452241830634851</v>
          </cell>
        </row>
        <row r="7">
          <cell r="E7">
            <v>0.11015024692420233</v>
          </cell>
          <cell r="J7">
            <v>0.37108222680130992</v>
          </cell>
          <cell r="O7">
            <v>3.6831982737814437</v>
          </cell>
          <cell r="T7">
            <v>4.1286359173635034</v>
          </cell>
        </row>
        <row r="8">
          <cell r="E8">
            <v>0.11495236605415245</v>
          </cell>
          <cell r="J8">
            <v>0.3732654447803011</v>
          </cell>
          <cell r="O8">
            <v>3.7395135979309275</v>
          </cell>
          <cell r="T8">
            <v>4.1308178256736383</v>
          </cell>
        </row>
        <row r="9">
          <cell r="E9">
            <v>0.11713471092057183</v>
          </cell>
          <cell r="J9">
            <v>0.40382438469815862</v>
          </cell>
          <cell r="O9">
            <v>3.6831982737814437</v>
          </cell>
          <cell r="T9">
            <v>4.182768023533999</v>
          </cell>
        </row>
        <row r="10">
          <cell r="E10">
            <v>0.10316578292783411</v>
          </cell>
          <cell r="J10">
            <v>0.39683904758922112</v>
          </cell>
          <cell r="O10">
            <v>3.6901836108903812</v>
          </cell>
          <cell r="T10">
            <v>4.2844860743882958</v>
          </cell>
        </row>
        <row r="11">
          <cell r="E11">
            <v>0.10054600866430467</v>
          </cell>
          <cell r="J11">
            <v>0.3732654447803011</v>
          </cell>
          <cell r="O11">
            <v>3.7159399951220089</v>
          </cell>
          <cell r="T11">
            <v>4.270079716998449</v>
          </cell>
        </row>
        <row r="12">
          <cell r="E12">
            <v>0.11495236605415245</v>
          </cell>
          <cell r="J12">
            <v>0.35929477056242359</v>
          </cell>
          <cell r="O12">
            <v>3.6971676383304675</v>
          </cell>
          <cell r="T12">
            <v>4.4119605094742207</v>
          </cell>
        </row>
        <row r="13">
          <cell r="E13">
            <v>0.11495236605415245</v>
          </cell>
          <cell r="J13">
            <v>0.35929477056242359</v>
          </cell>
          <cell r="O13">
            <v>3.6286287382138407</v>
          </cell>
          <cell r="T13">
            <v>4.4992717663823862</v>
          </cell>
        </row>
        <row r="14">
          <cell r="E14">
            <v>0.11495236605415245</v>
          </cell>
          <cell r="J14">
            <v>0.36147798854141222</v>
          </cell>
          <cell r="O14">
            <v>3.6430350956036897</v>
          </cell>
          <cell r="T14">
            <v>4.6926662004339743</v>
          </cell>
        </row>
        <row r="15">
          <cell r="E15">
            <v>0.11015024692420233</v>
          </cell>
          <cell r="J15">
            <v>0.34270650486244109</v>
          </cell>
          <cell r="O15">
            <v>3.5723134140643564</v>
          </cell>
          <cell r="T15">
            <v>4.5512224007990314</v>
          </cell>
        </row>
        <row r="16">
          <cell r="E16">
            <v>0.11713471092057183</v>
          </cell>
          <cell r="J16">
            <v>0.35667586941146212</v>
          </cell>
          <cell r="O16">
            <v>3.5579070566745101</v>
          </cell>
          <cell r="T16">
            <v>5.247092245244553</v>
          </cell>
        </row>
        <row r="17">
          <cell r="E17">
            <v>0.11233259179062299</v>
          </cell>
          <cell r="J17">
            <v>0.66837749312990447</v>
          </cell>
          <cell r="O17">
            <v>3.7277274513608951</v>
          </cell>
          <cell r="T17">
            <v>4.9969454942026523</v>
          </cell>
        </row>
        <row r="18">
          <cell r="E18">
            <v>0.11713471092057183</v>
          </cell>
          <cell r="J18">
            <v>0.68016363969993809</v>
          </cell>
          <cell r="O18">
            <v>3.7277274513608951</v>
          </cell>
          <cell r="T18">
            <v>4.8367302108887369</v>
          </cell>
        </row>
        <row r="19">
          <cell r="E19">
            <v>0.11233259179062299</v>
          </cell>
          <cell r="J19">
            <v>0.62821431495214541</v>
          </cell>
          <cell r="O19">
            <v>3.5439363824566326</v>
          </cell>
          <cell r="T19">
            <v>4.7542210731105179</v>
          </cell>
        </row>
        <row r="20">
          <cell r="E20">
            <v>0.11233259179062299</v>
          </cell>
          <cell r="J20">
            <v>0.5714619979618385</v>
          </cell>
          <cell r="O20">
            <v>3.5980697982959819</v>
          </cell>
          <cell r="T20">
            <v>4.6974683195639235</v>
          </cell>
        </row>
        <row r="21">
          <cell r="E21">
            <v>0.11233259179062299</v>
          </cell>
          <cell r="J21">
            <v>0.5714619979618385</v>
          </cell>
          <cell r="O21">
            <v>3.668791916391597</v>
          </cell>
          <cell r="T21">
            <v>4.2844860743882958</v>
          </cell>
        </row>
        <row r="22">
          <cell r="E22">
            <v>0.11233259179062299</v>
          </cell>
          <cell r="J22">
            <v>0.63039622326228151</v>
          </cell>
          <cell r="O22">
            <v>3.7255442333819069</v>
          </cell>
          <cell r="T22">
            <v>4.1971743809238449</v>
          </cell>
        </row>
        <row r="23">
          <cell r="E23">
            <v>0.11713471092057183</v>
          </cell>
          <cell r="J23">
            <v>0.588050263661821</v>
          </cell>
          <cell r="O23">
            <v>3.7255442333819069</v>
          </cell>
          <cell r="T23">
            <v>4.2678964990194608</v>
          </cell>
        </row>
        <row r="24">
          <cell r="E24">
            <v>0.11015024692420233</v>
          </cell>
          <cell r="J24">
            <v>0.55967454172295217</v>
          </cell>
          <cell r="O24">
            <v>3.6714108175425575</v>
          </cell>
          <cell r="T24">
            <v>4.3268320339887563</v>
          </cell>
        </row>
        <row r="25">
          <cell r="E25">
            <v>0.12892216715945942</v>
          </cell>
          <cell r="J25">
            <v>0.53129881978408078</v>
          </cell>
          <cell r="O25">
            <v>3.4732142643610198</v>
          </cell>
          <cell r="T25">
            <v>4.4521236876519765</v>
          </cell>
        </row>
        <row r="26">
          <cell r="E26">
            <v>0.11233259179062299</v>
          </cell>
          <cell r="J26">
            <v>0.50292178817635802</v>
          </cell>
          <cell r="O26">
            <v>3.5648919572271631</v>
          </cell>
          <cell r="T26">
            <v>4.341238391378603</v>
          </cell>
        </row>
        <row r="27">
          <cell r="E27">
            <v>0.11713471092057183</v>
          </cell>
          <cell r="J27">
            <v>0.5291156018050921</v>
          </cell>
          <cell r="O27">
            <v>3.6286287382138407</v>
          </cell>
          <cell r="T27">
            <v>4.5394349445601447</v>
          </cell>
        </row>
        <row r="28">
          <cell r="E28">
            <v>0.11233259179062299</v>
          </cell>
          <cell r="J28">
            <v>0.50292178817635802</v>
          </cell>
          <cell r="O28">
            <v>3.7303467890681401</v>
          </cell>
          <cell r="T28">
            <v>4.6642904784951069</v>
          </cell>
        </row>
        <row r="29">
          <cell r="E29">
            <v>0.11495236605415245</v>
          </cell>
          <cell r="J29">
            <v>0.48633352247637551</v>
          </cell>
          <cell r="O29">
            <v>3.810672708867366</v>
          </cell>
          <cell r="T29">
            <v>4.536816043409182</v>
          </cell>
        </row>
        <row r="30">
          <cell r="E30">
            <v>0.11233259179062299</v>
          </cell>
          <cell r="J30">
            <v>0.51470924441524557</v>
          </cell>
          <cell r="O30">
            <v>3.203859036799324</v>
          </cell>
          <cell r="T30">
            <v>4.6830619621740768</v>
          </cell>
        </row>
        <row r="31">
          <cell r="E31">
            <v>0.11495236605415245</v>
          </cell>
          <cell r="J31">
            <v>0.53129881978408078</v>
          </cell>
          <cell r="O31">
            <v>1.9059776394157093</v>
          </cell>
          <cell r="T31">
            <v>4.6337315385772486</v>
          </cell>
        </row>
        <row r="32">
          <cell r="E32">
            <v>0.11495236605415245</v>
          </cell>
          <cell r="J32">
            <v>0.51470924441524557</v>
          </cell>
          <cell r="O32">
            <v>1.8754186994978503</v>
          </cell>
          <cell r="T32">
            <v>4.5699938844780013</v>
          </cell>
        </row>
        <row r="33">
          <cell r="E33">
            <v>0.11495236605415245</v>
          </cell>
          <cell r="J33">
            <v>0.45577458255851799</v>
          </cell>
          <cell r="O33">
            <v>2.583512993023084</v>
          </cell>
          <cell r="T33">
            <v>4.5983696064168713</v>
          </cell>
        </row>
        <row r="34">
          <cell r="E34">
            <v>0.11233259179062299</v>
          </cell>
          <cell r="J34">
            <v>0.44398756287591373</v>
          </cell>
          <cell r="O34">
            <v>2.9537122857574261</v>
          </cell>
          <cell r="T34">
            <v>4.5512224007990314</v>
          </cell>
        </row>
        <row r="35">
          <cell r="E35">
            <v>0.11233259179062299</v>
          </cell>
          <cell r="J35">
            <v>0.44398756287591373</v>
          </cell>
          <cell r="O35">
            <v>2.9183512267096186</v>
          </cell>
          <cell r="T35">
            <v>4.466093925313567</v>
          </cell>
        </row>
        <row r="36">
          <cell r="E36">
            <v>0.11015024692420233</v>
          </cell>
          <cell r="J36">
            <v>0.43220010663702746</v>
          </cell>
          <cell r="O36">
            <v>3.0270541781165705</v>
          </cell>
          <cell r="T36">
            <v>4.4119605094742207</v>
          </cell>
        </row>
        <row r="37">
          <cell r="E37">
            <v>0.11015024692420233</v>
          </cell>
          <cell r="J37">
            <v>0.44660646402687521</v>
          </cell>
          <cell r="O37">
            <v>3.2322360684070457</v>
          </cell>
          <cell r="T37">
            <v>4.3975541520843713</v>
          </cell>
        </row>
        <row r="38">
          <cell r="E38">
            <v>0.10054600866430467</v>
          </cell>
          <cell r="J38">
            <v>0.54570517717392852</v>
          </cell>
          <cell r="O38">
            <v>3.2510075520860178</v>
          </cell>
          <cell r="T38">
            <v>4.6546862402352067</v>
          </cell>
        </row>
        <row r="39">
          <cell r="E39">
            <v>0.10054600866430467</v>
          </cell>
          <cell r="J39">
            <v>0.55487242259300329</v>
          </cell>
          <cell r="O39">
            <v>3.3832841063018915</v>
          </cell>
          <cell r="T39">
            <v>5.1785533451279244</v>
          </cell>
        </row>
        <row r="40">
          <cell r="E40">
            <v>9.5743889534355836E-2</v>
          </cell>
          <cell r="J40">
            <v>0.48633352247637551</v>
          </cell>
          <cell r="O40">
            <v>3.7255442333819069</v>
          </cell>
          <cell r="T40">
            <v>5.2636818206133889</v>
          </cell>
        </row>
        <row r="41">
          <cell r="E41">
            <v>0.11495236605415245</v>
          </cell>
          <cell r="J41">
            <v>0.47454606623748918</v>
          </cell>
          <cell r="O41">
            <v>3.8412316487852269</v>
          </cell>
          <cell r="T41">
            <v>5.0912420882197589</v>
          </cell>
        </row>
        <row r="42">
          <cell r="E42">
            <v>0.11233259179062299</v>
          </cell>
          <cell r="J42">
            <v>0.50292178817635802</v>
          </cell>
          <cell r="O42">
            <v>3.7866621132176217</v>
          </cell>
          <cell r="T42">
            <v>5.3204345741599797</v>
          </cell>
        </row>
        <row r="43">
          <cell r="E43">
            <v>0.11495236605415245</v>
          </cell>
          <cell r="J43">
            <v>0.50073987986622326</v>
          </cell>
          <cell r="O43">
            <v>3.6853814917604324</v>
          </cell>
          <cell r="T43">
            <v>5.3745666803304752</v>
          </cell>
        </row>
        <row r="44">
          <cell r="E44">
            <v>0.11015024692420233</v>
          </cell>
          <cell r="J44">
            <v>0.48895242362733699</v>
          </cell>
          <cell r="O44">
            <v>3.6714108175425575</v>
          </cell>
          <cell r="T44">
            <v>5.2732860588732864</v>
          </cell>
        </row>
        <row r="45">
          <cell r="E45">
            <v>0.1241200480295106</v>
          </cell>
          <cell r="J45">
            <v>0.4605758285758963</v>
          </cell>
          <cell r="O45">
            <v>3.6570044601527107</v>
          </cell>
          <cell r="T45">
            <v>5.2706671577223263</v>
          </cell>
        </row>
        <row r="46">
          <cell r="E46">
            <v>0.12892216715945942</v>
          </cell>
          <cell r="J46">
            <v>0.44180434489692511</v>
          </cell>
          <cell r="O46">
            <v>3.6430350956036897</v>
          </cell>
          <cell r="T46">
            <v>5.2754692768522746</v>
          </cell>
        </row>
        <row r="47">
          <cell r="E47">
            <v>0.12673894918046949</v>
          </cell>
          <cell r="J47">
            <v>0.44660646402687521</v>
          </cell>
          <cell r="O47">
            <v>3.1946917913802517</v>
          </cell>
          <cell r="T47">
            <v>5.2213354244566412</v>
          </cell>
        </row>
        <row r="48">
          <cell r="E48">
            <v>0.14289196826476511</v>
          </cell>
          <cell r="J48">
            <v>0.53129881978408078</v>
          </cell>
          <cell r="O48">
            <v>2.5433502514016122</v>
          </cell>
          <cell r="T48">
            <v>5.2497124560643673</v>
          </cell>
        </row>
        <row r="49">
          <cell r="E49">
            <v>0.17126769020363525</v>
          </cell>
          <cell r="J49">
            <v>0.55967454172295217</v>
          </cell>
          <cell r="O49">
            <v>2.1421550259085835</v>
          </cell>
          <cell r="T49">
            <v>5.1222380209784397</v>
          </cell>
        </row>
        <row r="50">
          <cell r="E50">
            <v>0.17126769020363525</v>
          </cell>
          <cell r="J50">
            <v>0.588050263661821</v>
          </cell>
          <cell r="O50">
            <v>2.1871203232162912</v>
          </cell>
          <cell r="T50">
            <v>4.8485163574587693</v>
          </cell>
        </row>
        <row r="51">
          <cell r="E51">
            <v>0.15729876221089881</v>
          </cell>
          <cell r="J51">
            <v>0.54308496635411441</v>
          </cell>
          <cell r="O51">
            <v>2.2696294609945085</v>
          </cell>
          <cell r="T51">
            <v>4.5839641221395917</v>
          </cell>
        </row>
        <row r="52">
          <cell r="E52">
            <v>0.1407091868420611</v>
          </cell>
          <cell r="J52">
            <v>0.86875595462157784</v>
          </cell>
          <cell r="O52">
            <v>2.3425334874002584</v>
          </cell>
          <cell r="T52">
            <v>4.4521236876519765</v>
          </cell>
        </row>
        <row r="53">
          <cell r="E53">
            <v>0.1407091868420611</v>
          </cell>
          <cell r="J53">
            <v>0.82641086813368658</v>
          </cell>
          <cell r="O53">
            <v>2.3687273010289935</v>
          </cell>
          <cell r="T53">
            <v>4.4826821910135513</v>
          </cell>
        </row>
        <row r="54">
          <cell r="E54">
            <v>0.1385264054193571</v>
          </cell>
          <cell r="J54">
            <v>0.78406490853322486</v>
          </cell>
          <cell r="O54">
            <v>2.8524312277439519</v>
          </cell>
          <cell r="T54">
            <v>4.8367302108887369</v>
          </cell>
        </row>
        <row r="55">
          <cell r="E55">
            <v>0.1407091868420611</v>
          </cell>
          <cell r="J55">
            <v>0.76965811458709243</v>
          </cell>
          <cell r="O55">
            <v>3.1165486530037252</v>
          </cell>
          <cell r="T55">
            <v>5.4029437119381969</v>
          </cell>
        </row>
        <row r="56">
          <cell r="E56">
            <v>0.12892216715945942</v>
          </cell>
          <cell r="J56">
            <v>0.75787065834820622</v>
          </cell>
          <cell r="O56">
            <v>3.2488243341070291</v>
          </cell>
          <cell r="T56">
            <v>5.0558810291719505</v>
          </cell>
        </row>
        <row r="57">
          <cell r="E57">
            <v>0.1241200480295106</v>
          </cell>
          <cell r="J57">
            <v>0.75568787692550221</v>
          </cell>
          <cell r="O57">
            <v>3.3618924118031077</v>
          </cell>
          <cell r="T57">
            <v>5.0205204066804283</v>
          </cell>
        </row>
        <row r="58">
          <cell r="E58">
            <v>0.12673894918046949</v>
          </cell>
          <cell r="J58">
            <v>0.84998447094260665</v>
          </cell>
          <cell r="O58">
            <v>3.5980697982959819</v>
          </cell>
          <cell r="T58">
            <v>4.9711886734147424</v>
          </cell>
        </row>
        <row r="59">
          <cell r="E59">
            <v>0.13110494858216343</v>
          </cell>
          <cell r="J59">
            <v>0.88054341086046417</v>
          </cell>
          <cell r="O59">
            <v>3.6264455202348493</v>
          </cell>
          <cell r="T59">
            <v>4.9476150706058242</v>
          </cell>
        </row>
        <row r="60">
          <cell r="E60">
            <v>0.12673894918046949</v>
          </cell>
          <cell r="J60">
            <v>0.87836019288147549</v>
          </cell>
          <cell r="O60">
            <v>3.6286287382138407</v>
          </cell>
          <cell r="T60">
            <v>4.8057342781300525</v>
          </cell>
        </row>
        <row r="61">
          <cell r="E61">
            <v>0.12673894918046949</v>
          </cell>
          <cell r="J61">
            <v>0.86177192718149298</v>
          </cell>
          <cell r="O61">
            <v>3.8294441925463407</v>
          </cell>
          <cell r="T61">
            <v>4.5957502687096268</v>
          </cell>
        </row>
        <row r="62">
          <cell r="E62">
            <v>0.12673894918046949</v>
          </cell>
          <cell r="J62">
            <v>0.86395383549162896</v>
          </cell>
          <cell r="O62">
            <v>3.8530191050241136</v>
          </cell>
          <cell r="T62">
            <v>4.4826821910135513</v>
          </cell>
        </row>
        <row r="63">
          <cell r="E63">
            <v>0.11233259179062299</v>
          </cell>
          <cell r="J63">
            <v>1.0080178459463889</v>
          </cell>
          <cell r="O63">
            <v>3.784478895238633</v>
          </cell>
          <cell r="T63">
            <v>4.371797331296464</v>
          </cell>
        </row>
        <row r="64">
          <cell r="E64">
            <v>0.11233259179062299</v>
          </cell>
          <cell r="J64">
            <v>1.0813597383055309</v>
          </cell>
          <cell r="O64">
            <v>3.7962663514775192</v>
          </cell>
          <cell r="T64">
            <v>4.2678964990194608</v>
          </cell>
        </row>
        <row r="65">
          <cell r="E65">
            <v>0.11233259179062299</v>
          </cell>
          <cell r="J65">
            <v>1.1215229164832898</v>
          </cell>
          <cell r="O65">
            <v>3.9377101511124675</v>
          </cell>
          <cell r="T65">
            <v>4.4848654089925395</v>
          </cell>
        </row>
        <row r="66">
          <cell r="E66">
            <v>0.11495236605415245</v>
          </cell>
          <cell r="J66">
            <v>1.1049333411144548</v>
          </cell>
          <cell r="O66">
            <v>4.0368088642595197</v>
          </cell>
          <cell r="T66">
            <v>4.5983696064168713</v>
          </cell>
        </row>
        <row r="67">
          <cell r="E67">
            <v>0.11233259179062299</v>
          </cell>
          <cell r="J67">
            <v>1.1333090630533222</v>
          </cell>
          <cell r="O67">
            <v>4.1455109425539023</v>
          </cell>
          <cell r="T67">
            <v>4.6359134468873826</v>
          </cell>
        </row>
        <row r="68">
          <cell r="E68">
            <v>0.11495236605415245</v>
          </cell>
          <cell r="J68">
            <v>1.1520818564011488</v>
          </cell>
          <cell r="O68">
            <v>4.1690854184753929</v>
          </cell>
          <cell r="T68">
            <v>4.6996515375429144</v>
          </cell>
        </row>
        <row r="69">
          <cell r="E69">
            <v>0.11233259179062299</v>
          </cell>
          <cell r="J69">
            <v>1.1071165590934435</v>
          </cell>
          <cell r="O69">
            <v>4.1503130616838515</v>
          </cell>
          <cell r="T69">
            <v>5.3933394736782994</v>
          </cell>
        </row>
        <row r="70">
          <cell r="E70">
            <v>0.11233259179062299</v>
          </cell>
          <cell r="J70">
            <v>1.0669533809156844</v>
          </cell>
          <cell r="O70">
            <v>4.1053477643761465</v>
          </cell>
          <cell r="T70">
            <v>5.3156324550300313</v>
          </cell>
        </row>
        <row r="71">
          <cell r="E71">
            <v>0.11233259179062299</v>
          </cell>
          <cell r="J71">
            <v>0.9962303897075</v>
          </cell>
          <cell r="O71">
            <v>4.1053477643761465</v>
          </cell>
          <cell r="T71">
            <v>4.9947635858925183</v>
          </cell>
        </row>
        <row r="72">
          <cell r="E72">
            <v>0.11233259179062299</v>
          </cell>
          <cell r="J72">
            <v>0.93467682669981345</v>
          </cell>
          <cell r="O72">
            <v>3.9970818058100193</v>
          </cell>
          <cell r="T72">
            <v>5.0584999303229115</v>
          </cell>
        </row>
        <row r="73">
          <cell r="E73">
            <v>0.11495236605415245</v>
          </cell>
          <cell r="J73">
            <v>0.9089200059119048</v>
          </cell>
          <cell r="O73">
            <v>3.6993504197531712</v>
          </cell>
          <cell r="T73">
            <v>5.0183371887014392</v>
          </cell>
        </row>
        <row r="74">
          <cell r="E74">
            <v>0.11233259179062299</v>
          </cell>
          <cell r="J74">
            <v>0.88054341086046417</v>
          </cell>
          <cell r="O74">
            <v>3.7277274513608951</v>
          </cell>
          <cell r="T74">
            <v>5.093860989370719</v>
          </cell>
        </row>
        <row r="75">
          <cell r="E75">
            <v>0.11233259179062299</v>
          </cell>
          <cell r="J75">
            <v>0.90673722448919825</v>
          </cell>
          <cell r="O75">
            <v>3.7705095306896119</v>
          </cell>
          <cell r="T75">
            <v>5.2235186424356295</v>
          </cell>
        </row>
        <row r="76">
          <cell r="E76">
            <v>0.11015024692420233</v>
          </cell>
          <cell r="J76">
            <v>0.87836019288147549</v>
          </cell>
          <cell r="O76">
            <v>3.7678906295386492</v>
          </cell>
          <cell r="T76">
            <v>5.2920575425522589</v>
          </cell>
        </row>
        <row r="77">
          <cell r="E77">
            <v>0.11495236605415245</v>
          </cell>
          <cell r="J77">
            <v>0.88316231201142559</v>
          </cell>
          <cell r="O77">
            <v>3.7587220744507257</v>
          </cell>
          <cell r="T77">
            <v>5.0676684854108371</v>
          </cell>
        </row>
        <row r="78">
          <cell r="E78">
            <v>0.11015024692420233</v>
          </cell>
          <cell r="J78">
            <v>1.2511792598793468</v>
          </cell>
          <cell r="O78">
            <v>3.784478895238633</v>
          </cell>
          <cell r="T78">
            <v>4.8506995754377584</v>
          </cell>
        </row>
        <row r="79">
          <cell r="E79">
            <v>0.11713471092057183</v>
          </cell>
          <cell r="J79">
            <v>1.2581645969882842</v>
          </cell>
          <cell r="O79">
            <v>3.8294441925463407</v>
          </cell>
          <cell r="T79">
            <v>4.442519449392079</v>
          </cell>
        </row>
        <row r="80">
          <cell r="E80">
            <v>0.11233259179062299</v>
          </cell>
          <cell r="J80">
            <v>1.2345909941793656</v>
          </cell>
          <cell r="O80">
            <v>3.864805251594146</v>
          </cell>
          <cell r="T80">
            <v>4.2465061141895308</v>
          </cell>
        </row>
        <row r="81">
          <cell r="E81">
            <v>0.11495236605415245</v>
          </cell>
          <cell r="J81">
            <v>1.1494616455813347</v>
          </cell>
          <cell r="O81">
            <v>3.8268252913953806</v>
          </cell>
          <cell r="T81">
            <v>4.2796839552583466</v>
          </cell>
        </row>
        <row r="82">
          <cell r="E82">
            <v>0.11713471092057183</v>
          </cell>
          <cell r="J82">
            <v>1.0481810241241454</v>
          </cell>
          <cell r="O82">
            <v>3.8224601651062549</v>
          </cell>
          <cell r="T82">
            <v>4.2561103524494284</v>
          </cell>
        </row>
        <row r="83">
          <cell r="E83">
            <v>0.11233259179062299</v>
          </cell>
          <cell r="J83">
            <v>0.93947894582976232</v>
          </cell>
          <cell r="O83">
            <v>3.756103173299763</v>
          </cell>
          <cell r="T83">
            <v>4.3246488160097671</v>
          </cell>
        </row>
        <row r="84">
          <cell r="E84">
            <v>0.11233259179062299</v>
          </cell>
          <cell r="J84">
            <v>0.88054341086046417</v>
          </cell>
          <cell r="O84">
            <v>3.7678906295386492</v>
          </cell>
          <cell r="T84">
            <v>4.5791620030096425</v>
          </cell>
        </row>
        <row r="85">
          <cell r="E85">
            <v>0.11233259179062299</v>
          </cell>
          <cell r="J85">
            <v>0.82379065731387258</v>
          </cell>
          <cell r="O85">
            <v>3.9922796866800705</v>
          </cell>
          <cell r="T85">
            <v>4.798748941021115</v>
          </cell>
        </row>
        <row r="86">
          <cell r="E86">
            <v>0.11233259179062299</v>
          </cell>
          <cell r="J86">
            <v>0.80982129276484893</v>
          </cell>
          <cell r="O86">
            <v>4.0817741615672274</v>
          </cell>
          <cell r="T86">
            <v>4.921421256977089</v>
          </cell>
        </row>
        <row r="87">
          <cell r="E87">
            <v>0.11495236605415245</v>
          </cell>
          <cell r="J87">
            <v>0.76747533316438843</v>
          </cell>
          <cell r="O87">
            <v>4.0394277654104798</v>
          </cell>
          <cell r="T87">
            <v>5.3627805337604402</v>
          </cell>
        </row>
        <row r="88">
          <cell r="E88">
            <v>0.11015024692420233</v>
          </cell>
          <cell r="J88">
            <v>0.72949537296562195</v>
          </cell>
          <cell r="O88">
            <v>3.9355282428023304</v>
          </cell>
          <cell r="T88">
            <v>5.0323074263630296</v>
          </cell>
        </row>
        <row r="89">
          <cell r="E89">
            <v>0.11233259179062299</v>
          </cell>
          <cell r="J89">
            <v>0.6727426194190278</v>
          </cell>
          <cell r="O89">
            <v>3.8835776083856874</v>
          </cell>
          <cell r="T89">
            <v>4.8672891508065934</v>
          </cell>
        </row>
        <row r="90">
          <cell r="E90">
            <v>8.1774088429048861E-2</v>
          </cell>
          <cell r="J90">
            <v>0.68714897680887566</v>
          </cell>
          <cell r="O90">
            <v>3.8717901521467986</v>
          </cell>
          <cell r="T90">
            <v>4.6289294194472994</v>
          </cell>
        </row>
        <row r="91">
          <cell r="E91">
            <v>0.10054600866430467</v>
          </cell>
          <cell r="J91">
            <v>0.6727426194190278</v>
          </cell>
          <cell r="O91">
            <v>3.7443157170608767</v>
          </cell>
          <cell r="T91">
            <v>4.5865834598468362</v>
          </cell>
        </row>
        <row r="92">
          <cell r="E92">
            <v>0.10054600866430467</v>
          </cell>
          <cell r="J92">
            <v>0.65659003689101814</v>
          </cell>
          <cell r="O92">
            <v>3.7587220744507257</v>
          </cell>
          <cell r="T92">
            <v>4.4285500848430557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F"/>
      <sheetName val="7F"/>
      <sheetName val="6F"/>
      <sheetName val="5F"/>
      <sheetName val="5F - 6F - 7F - 8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0.2306089437010917</v>
          </cell>
          <cell r="J3">
            <v>0.56044825557617772</v>
          </cell>
          <cell r="O3">
            <v>0.97546000263370947</v>
          </cell>
          <cell r="T3">
            <v>1.6998487459235954</v>
          </cell>
        </row>
        <row r="4">
          <cell r="E4">
            <v>0.24501530109093947</v>
          </cell>
          <cell r="J4">
            <v>0.55782935442521753</v>
          </cell>
          <cell r="O4">
            <v>0.93529726101223509</v>
          </cell>
          <cell r="T4">
            <v>1.6029332507555321</v>
          </cell>
        </row>
        <row r="5">
          <cell r="E5">
            <v>0.2306089437010917</v>
          </cell>
          <cell r="J5">
            <v>0.54822511616531855</v>
          </cell>
          <cell r="O5">
            <v>0.89295086485549136</v>
          </cell>
          <cell r="T5">
            <v>1.570192402527536</v>
          </cell>
        </row>
        <row r="6">
          <cell r="E6">
            <v>0.22144213483830408</v>
          </cell>
          <cell r="J6">
            <v>0.55782935442521753</v>
          </cell>
          <cell r="O6">
            <v>0.85497090465672476</v>
          </cell>
          <cell r="T6">
            <v>1.5300283512372101</v>
          </cell>
        </row>
        <row r="7">
          <cell r="E7">
            <v>0.23322871796462241</v>
          </cell>
          <cell r="J7">
            <v>0.55782935442521753</v>
          </cell>
          <cell r="O7">
            <v>0.84100023043884731</v>
          </cell>
          <cell r="T7">
            <v>1.5230443237971265</v>
          </cell>
        </row>
        <row r="8">
          <cell r="E8">
            <v>0.2306089437010917</v>
          </cell>
          <cell r="J8">
            <v>0.57441892979405274</v>
          </cell>
          <cell r="O8">
            <v>0.83619811130889843</v>
          </cell>
          <cell r="T8">
            <v>1.7400119241013519</v>
          </cell>
        </row>
        <row r="9">
          <cell r="E9">
            <v>0.21882236057477464</v>
          </cell>
          <cell r="J9">
            <v>0.57223571181506527</v>
          </cell>
          <cell r="O9">
            <v>0.85278768667773364</v>
          </cell>
          <cell r="T9">
            <v>1.7421951420803405</v>
          </cell>
        </row>
        <row r="10">
          <cell r="E10">
            <v>0.21882236057477464</v>
          </cell>
          <cell r="J10">
            <v>0.56263147355516641</v>
          </cell>
          <cell r="O10">
            <v>0.86457514291662252</v>
          </cell>
          <cell r="T10">
            <v>1.7587847174491782</v>
          </cell>
        </row>
        <row r="11">
          <cell r="E11">
            <v>0.21882236057477464</v>
          </cell>
          <cell r="J11">
            <v>0.55782935442521753</v>
          </cell>
          <cell r="O11">
            <v>0.85497090465672476</v>
          </cell>
          <cell r="T11">
            <v>1.8011298039370693</v>
          </cell>
        </row>
        <row r="12">
          <cell r="E12">
            <v>0.22144213483830408</v>
          </cell>
          <cell r="J12">
            <v>0.54385998987619522</v>
          </cell>
          <cell r="O12">
            <v>0.81742662762992724</v>
          </cell>
          <cell r="T12">
            <v>1.84391319293464</v>
          </cell>
        </row>
        <row r="13">
          <cell r="E13">
            <v>0.21882236057477464</v>
          </cell>
          <cell r="J13">
            <v>0.55782935442521753</v>
          </cell>
          <cell r="O13">
            <v>0.80083748881737549</v>
          </cell>
          <cell r="T13">
            <v>1.8696695771662653</v>
          </cell>
        </row>
        <row r="14">
          <cell r="E14">
            <v>0.21882236057477464</v>
          </cell>
          <cell r="J14">
            <v>0.54822511616531855</v>
          </cell>
          <cell r="O14">
            <v>0.78424791344854039</v>
          </cell>
          <cell r="T14">
            <v>1.874471696296214</v>
          </cell>
        </row>
        <row r="15">
          <cell r="E15">
            <v>0.21882236057477464</v>
          </cell>
          <cell r="J15">
            <v>0.54385998987619522</v>
          </cell>
          <cell r="O15">
            <v>0.75587219150966889</v>
          </cell>
          <cell r="T15">
            <v>1.8530800017974274</v>
          </cell>
        </row>
        <row r="16">
          <cell r="E16">
            <v>0.21664001570835525</v>
          </cell>
          <cell r="J16">
            <v>0.54385998987619522</v>
          </cell>
          <cell r="O16">
            <v>0.7371007078306977</v>
          </cell>
          <cell r="T16">
            <v>1.8862591525351002</v>
          </cell>
        </row>
        <row r="17">
          <cell r="E17">
            <v>0.21882236057477464</v>
          </cell>
          <cell r="J17">
            <v>0.54385998987619522</v>
          </cell>
          <cell r="O17">
            <v>0.72531325159181148</v>
          </cell>
          <cell r="T17">
            <v>1.8980452991051353</v>
          </cell>
        </row>
        <row r="18">
          <cell r="E18">
            <v>0.2096546785994165</v>
          </cell>
          <cell r="J18">
            <v>0.52727041450736001</v>
          </cell>
          <cell r="O18">
            <v>0.73011537072176025</v>
          </cell>
          <cell r="T18">
            <v>1.9382084772828891</v>
          </cell>
        </row>
        <row r="19">
          <cell r="E19">
            <v>0.20703534089217038</v>
          </cell>
          <cell r="J19">
            <v>0.5412397790563811</v>
          </cell>
          <cell r="O19">
            <v>0.71352579535292382</v>
          </cell>
          <cell r="T19">
            <v>2.027702952170046</v>
          </cell>
        </row>
        <row r="20">
          <cell r="E20">
            <v>0.20485255946946768</v>
          </cell>
          <cell r="J20">
            <v>0.5460418981863312</v>
          </cell>
          <cell r="O20">
            <v>0.72749646957079883</v>
          </cell>
          <cell r="T20">
            <v>2.56335751330165</v>
          </cell>
        </row>
        <row r="21">
          <cell r="E21">
            <v>0.20223322176222155</v>
          </cell>
          <cell r="J21">
            <v>0.5412397790563811</v>
          </cell>
          <cell r="O21">
            <v>0.7157090133319125</v>
          </cell>
          <cell r="T21">
            <v>2.5231947716801781</v>
          </cell>
        </row>
        <row r="22">
          <cell r="E22">
            <v>0.20223322176222155</v>
          </cell>
          <cell r="J22">
            <v>0.5412397790563811</v>
          </cell>
          <cell r="O22">
            <v>0.71352579535292382</v>
          </cell>
          <cell r="T22">
            <v>2.5231947716801781</v>
          </cell>
        </row>
        <row r="23">
          <cell r="E23">
            <v>0.20485255946946768</v>
          </cell>
          <cell r="J23">
            <v>0.5460418981863312</v>
          </cell>
          <cell r="O23">
            <v>0.70173964878289141</v>
          </cell>
          <cell r="T23">
            <v>2.5659768510088945</v>
          </cell>
        </row>
        <row r="24">
          <cell r="E24">
            <v>0.20485255946946768</v>
          </cell>
          <cell r="J24">
            <v>0.55782935442521753</v>
          </cell>
          <cell r="O24">
            <v>0.6711798357524621</v>
          </cell>
          <cell r="T24">
            <v>2.6790449287049727</v>
          </cell>
        </row>
        <row r="25">
          <cell r="E25">
            <v>0.20703534089217038</v>
          </cell>
          <cell r="J25">
            <v>0.55564613644622896</v>
          </cell>
          <cell r="O25">
            <v>0.6401847761063485</v>
          </cell>
          <cell r="T25">
            <v>2.7475847019341688</v>
          </cell>
        </row>
        <row r="26">
          <cell r="E26">
            <v>0.23322871796462241</v>
          </cell>
          <cell r="J26">
            <v>0.56044825557617772</v>
          </cell>
          <cell r="O26">
            <v>0.63101665757470693</v>
          </cell>
          <cell r="T26">
            <v>2.7336144642725757</v>
          </cell>
        </row>
        <row r="27">
          <cell r="E27">
            <v>0.24719851906992812</v>
          </cell>
          <cell r="J27">
            <v>0.56044825557617772</v>
          </cell>
          <cell r="O27">
            <v>0.63800199468364449</v>
          </cell>
          <cell r="T27">
            <v>2.6742428095750213</v>
          </cell>
        </row>
        <row r="28">
          <cell r="E28">
            <v>0.23322871796462241</v>
          </cell>
          <cell r="J28">
            <v>0.56044825557617772</v>
          </cell>
          <cell r="O28">
            <v>0.61442839187472442</v>
          </cell>
          <cell r="T28">
            <v>2.6484859887871113</v>
          </cell>
        </row>
        <row r="29">
          <cell r="E29">
            <v>0.2306089437010917</v>
          </cell>
          <cell r="J29">
            <v>0.5412397790563811</v>
          </cell>
          <cell r="O29">
            <v>1.09114741803703</v>
          </cell>
          <cell r="T29">
            <v>2.5515704936190455</v>
          </cell>
        </row>
        <row r="30">
          <cell r="E30">
            <v>0.2306089437010917</v>
          </cell>
          <cell r="J30">
            <v>0.55782935442521753</v>
          </cell>
          <cell r="O30">
            <v>1.5159171194515466</v>
          </cell>
          <cell r="T30">
            <v>2.4952547329132821</v>
          </cell>
        </row>
        <row r="31">
          <cell r="E31">
            <v>0.23322871796462241</v>
          </cell>
          <cell r="J31">
            <v>0.56044825557617772</v>
          </cell>
          <cell r="O31">
            <v>1.3434773870579166</v>
          </cell>
          <cell r="T31">
            <v>2.4808483755234305</v>
          </cell>
        </row>
        <row r="32">
          <cell r="E32">
            <v>0.21882236057477464</v>
          </cell>
          <cell r="J32">
            <v>0.54385998987619522</v>
          </cell>
          <cell r="O32">
            <v>1.1876259203642705</v>
          </cell>
          <cell r="T32">
            <v>2.450289435605574</v>
          </cell>
        </row>
        <row r="33">
          <cell r="E33">
            <v>0.21882236057477464</v>
          </cell>
          <cell r="J33">
            <v>0.54385998987619522</v>
          </cell>
          <cell r="O33">
            <v>1.1238891393775927</v>
          </cell>
          <cell r="T33">
            <v>2.4079434760051135</v>
          </cell>
        </row>
        <row r="34">
          <cell r="E34">
            <v>0.22144213483830408</v>
          </cell>
          <cell r="J34">
            <v>0.53425575161629757</v>
          </cell>
          <cell r="O34">
            <v>0.95406830813492549</v>
          </cell>
          <cell r="T34">
            <v>2.3817496623763783</v>
          </cell>
        </row>
        <row r="35">
          <cell r="E35">
            <v>0.22144213483830408</v>
          </cell>
          <cell r="J35">
            <v>0.52945363248634869</v>
          </cell>
          <cell r="O35">
            <v>0.88116340861660503</v>
          </cell>
          <cell r="T35">
            <v>2.3276171196496009</v>
          </cell>
        </row>
        <row r="36">
          <cell r="E36">
            <v>0.21882236057477464</v>
          </cell>
          <cell r="J36">
            <v>0.52945363248634869</v>
          </cell>
          <cell r="O36">
            <v>0.83838132928788578</v>
          </cell>
          <cell r="T36">
            <v>2.3228150005196522</v>
          </cell>
        </row>
        <row r="37">
          <cell r="E37">
            <v>0.22144213483830408</v>
          </cell>
          <cell r="J37">
            <v>0.5460418981863312</v>
          </cell>
          <cell r="O37">
            <v>0.82921408386881357</v>
          </cell>
          <cell r="T37">
            <v>2.3843698731961922</v>
          </cell>
        </row>
        <row r="38">
          <cell r="E38">
            <v>0.20703534089217038</v>
          </cell>
          <cell r="J38">
            <v>0.55782935442521753</v>
          </cell>
          <cell r="O38">
            <v>0.90692022940451367</v>
          </cell>
          <cell r="T38">
            <v>2.433699860236739</v>
          </cell>
        </row>
        <row r="39">
          <cell r="E39">
            <v>0.20703534089217038</v>
          </cell>
          <cell r="J39">
            <v>0.60279465173292412</v>
          </cell>
          <cell r="O39">
            <v>0.91172234853446243</v>
          </cell>
          <cell r="T39">
            <v>2.4240956219768388</v>
          </cell>
        </row>
        <row r="40">
          <cell r="E40">
            <v>0.21882236057477464</v>
          </cell>
          <cell r="J40">
            <v>0.61676401628194644</v>
          </cell>
          <cell r="O40">
            <v>0.90692022940451367</v>
          </cell>
          <cell r="T40">
            <v>2.2520933189803189</v>
          </cell>
        </row>
        <row r="41">
          <cell r="E41">
            <v>0.22144213483830408</v>
          </cell>
          <cell r="J41">
            <v>0.58620507636408636</v>
          </cell>
          <cell r="O41">
            <v>0.93311404303324774</v>
          </cell>
          <cell r="T41">
            <v>2.2568954381102677</v>
          </cell>
        </row>
        <row r="42">
          <cell r="E42">
            <v>0.21664001570835525</v>
          </cell>
          <cell r="J42">
            <v>0.59100719549403524</v>
          </cell>
          <cell r="O42">
            <v>0.98026212176365835</v>
          </cell>
          <cell r="T42">
            <v>2.2568954381102677</v>
          </cell>
        </row>
        <row r="43">
          <cell r="E43">
            <v>0.21882236057477464</v>
          </cell>
          <cell r="J43">
            <v>0.57223571181506527</v>
          </cell>
          <cell r="O43">
            <v>0.98026212176365835</v>
          </cell>
          <cell r="T43">
            <v>2.2119301408025649</v>
          </cell>
        </row>
        <row r="44">
          <cell r="E44">
            <v>0.22144213483830408</v>
          </cell>
          <cell r="J44">
            <v>0.55782935442521753</v>
          </cell>
          <cell r="O44">
            <v>0.97764322061269815</v>
          </cell>
          <cell r="T44">
            <v>2.1953405654337272</v>
          </cell>
        </row>
        <row r="45">
          <cell r="E45">
            <v>0.22144213483830408</v>
          </cell>
          <cell r="J45">
            <v>0.5460418981863312</v>
          </cell>
          <cell r="O45">
            <v>0.93529726101223509</v>
          </cell>
          <cell r="T45">
            <v>2.1246188838943967</v>
          </cell>
        </row>
        <row r="46">
          <cell r="E46">
            <v>0.22144213483830408</v>
          </cell>
          <cell r="J46">
            <v>0.53207253363730889</v>
          </cell>
          <cell r="O46">
            <v>0.92132658679436141</v>
          </cell>
          <cell r="T46">
            <v>2.0844557057166404</v>
          </cell>
        </row>
        <row r="47">
          <cell r="E47">
            <v>0.21664001570835525</v>
          </cell>
          <cell r="J47">
            <v>0.53207253363730889</v>
          </cell>
          <cell r="O47">
            <v>1.0675738152281087</v>
          </cell>
          <cell r="T47">
            <v>2.0560786741089161</v>
          </cell>
        </row>
        <row r="48">
          <cell r="E48">
            <v>0.22144213483830408</v>
          </cell>
          <cell r="J48">
            <v>0.51286405711751226</v>
          </cell>
          <cell r="O48">
            <v>1.1051176556986202</v>
          </cell>
          <cell r="T48">
            <v>2.0560786741089161</v>
          </cell>
        </row>
        <row r="49">
          <cell r="E49">
            <v>0.21882236057477464</v>
          </cell>
          <cell r="J49">
            <v>0.51548295826847379</v>
          </cell>
          <cell r="O49">
            <v>1.0204252999414147</v>
          </cell>
          <cell r="T49">
            <v>2.0984250702656615</v>
          </cell>
        </row>
        <row r="50">
          <cell r="E50">
            <v>0.22144213483830408</v>
          </cell>
          <cell r="J50">
            <v>0.51286405711751226</v>
          </cell>
          <cell r="O50">
            <v>0.95188552671221893</v>
          </cell>
          <cell r="T50">
            <v>2.185736327173827</v>
          </cell>
        </row>
        <row r="51">
          <cell r="E51">
            <v>0.21882236057477464</v>
          </cell>
          <cell r="J51">
            <v>0.52945363248634869</v>
          </cell>
          <cell r="O51">
            <v>0.90954044022432778</v>
          </cell>
          <cell r="T51">
            <v>2.254275227290456</v>
          </cell>
        </row>
        <row r="52">
          <cell r="E52">
            <v>0.22144213483830408</v>
          </cell>
          <cell r="J52">
            <v>0.52945363248634869</v>
          </cell>
          <cell r="O52">
            <v>1.1596871912662259</v>
          </cell>
          <cell r="T52">
            <v>2.2826518223418928</v>
          </cell>
        </row>
        <row r="53">
          <cell r="E53">
            <v>0.21664001570835525</v>
          </cell>
          <cell r="J53">
            <v>0.52945363248634869</v>
          </cell>
          <cell r="O53">
            <v>1.1758397737942354</v>
          </cell>
          <cell r="T53">
            <v>2.2660622469730578</v>
          </cell>
        </row>
        <row r="54">
          <cell r="E54">
            <v>0.21882236057477464</v>
          </cell>
          <cell r="J54">
            <v>0.54385998987619522</v>
          </cell>
          <cell r="O54">
            <v>1.0391967836203846</v>
          </cell>
          <cell r="T54">
            <v>2.225899505351586</v>
          </cell>
        </row>
        <row r="55">
          <cell r="E55">
            <v>0.21882236057477464</v>
          </cell>
          <cell r="J55">
            <v>0.53207253363730889</v>
          </cell>
          <cell r="O55">
            <v>0.99685169713249344</v>
          </cell>
          <cell r="T55">
            <v>2.1813712008847035</v>
          </cell>
        </row>
        <row r="56">
          <cell r="E56">
            <v>0.20223322176222155</v>
          </cell>
          <cell r="J56">
            <v>0.52945363248634869</v>
          </cell>
          <cell r="O56">
            <v>1.0247904262305381</v>
          </cell>
          <cell r="T56">
            <v>2.1647816255158685</v>
          </cell>
        </row>
        <row r="57">
          <cell r="E57">
            <v>0.20223322176222155</v>
          </cell>
          <cell r="J57">
            <v>0.52945363248634869</v>
          </cell>
          <cell r="O57">
            <v>0.99903360544263076</v>
          </cell>
          <cell r="T57">
            <v>2.1224356659154053</v>
          </cell>
        </row>
        <row r="58">
          <cell r="E58">
            <v>0.20223322176222155</v>
          </cell>
          <cell r="J58">
            <v>0.51286405711751226</v>
          </cell>
          <cell r="O58">
            <v>0.98026212176365835</v>
          </cell>
          <cell r="T58">
            <v>2.0984250702656615</v>
          </cell>
        </row>
        <row r="59">
          <cell r="E59">
            <v>0.20703534089217038</v>
          </cell>
          <cell r="J59">
            <v>0.52727041450736001</v>
          </cell>
          <cell r="O59">
            <v>0.94708428069484063</v>
          </cell>
          <cell r="T59">
            <v>2.0704850314987655</v>
          </cell>
        </row>
        <row r="60">
          <cell r="E60">
            <v>0.20485255946946768</v>
          </cell>
          <cell r="J60">
            <v>0.5460418981863312</v>
          </cell>
          <cell r="O60">
            <v>0.94009938014218519</v>
          </cell>
          <cell r="T60">
            <v>2.0394904084089349</v>
          </cell>
        </row>
        <row r="61">
          <cell r="E61">
            <v>0.20485255946946768</v>
          </cell>
          <cell r="J61">
            <v>0.55782935442521753</v>
          </cell>
          <cell r="O61">
            <v>0.89731599114461469</v>
          </cell>
          <cell r="T61">
            <v>1.9971440122521873</v>
          </cell>
        </row>
        <row r="62">
          <cell r="E62">
            <v>0.20485255946946768</v>
          </cell>
          <cell r="J62">
            <v>0.57441892979405274</v>
          </cell>
          <cell r="O62">
            <v>0.86675705122675717</v>
          </cell>
          <cell r="T62">
            <v>1.9264223307128567</v>
          </cell>
        </row>
        <row r="63">
          <cell r="E63">
            <v>0.20005044033951755</v>
          </cell>
          <cell r="J63">
            <v>0.58620507636408636</v>
          </cell>
          <cell r="O63">
            <v>0.81262450849997847</v>
          </cell>
          <cell r="T63">
            <v>1.8155361613269159</v>
          </cell>
        </row>
        <row r="64">
          <cell r="E64">
            <v>0.20485255946946768</v>
          </cell>
          <cell r="J64">
            <v>0.5883882943430776</v>
          </cell>
          <cell r="O64">
            <v>0.76765964774855777</v>
          </cell>
          <cell r="T64">
            <v>1.8011298039370693</v>
          </cell>
        </row>
        <row r="65">
          <cell r="E65">
            <v>0.20485255946946768</v>
          </cell>
          <cell r="J65">
            <v>0.60279465173292412</v>
          </cell>
          <cell r="O65">
            <v>0.75587219150966889</v>
          </cell>
          <cell r="T65">
            <v>1.7705708640192106</v>
          </cell>
        </row>
        <row r="66">
          <cell r="E66">
            <v>0.19044620207961988</v>
          </cell>
          <cell r="J66">
            <v>0.61676401628194644</v>
          </cell>
          <cell r="O66">
            <v>0.73011537072176025</v>
          </cell>
          <cell r="T66">
            <v>1.7566014994701868</v>
          </cell>
        </row>
        <row r="67">
          <cell r="E67">
            <v>0.19524832120956873</v>
          </cell>
          <cell r="J67">
            <v>0.61196189715199767</v>
          </cell>
          <cell r="O67">
            <v>0.72531325159181148</v>
          </cell>
          <cell r="T67">
            <v>1.7705708640192106</v>
          </cell>
        </row>
        <row r="68">
          <cell r="E68">
            <v>0.19044620207961988</v>
          </cell>
          <cell r="J68">
            <v>0.61458210797181168</v>
          </cell>
          <cell r="O68">
            <v>0.75368897353068032</v>
          </cell>
          <cell r="T68">
            <v>1.7609666257593104</v>
          </cell>
        </row>
        <row r="69">
          <cell r="E69">
            <v>0.18826342065691587</v>
          </cell>
          <cell r="J69">
            <v>0.60017575058196393</v>
          </cell>
          <cell r="O69">
            <v>0.77246176687850665</v>
          </cell>
          <cell r="T69">
            <v>1.7657687448892592</v>
          </cell>
        </row>
        <row r="70">
          <cell r="E70">
            <v>0.18826342065691587</v>
          </cell>
          <cell r="J70">
            <v>0.59100719549403524</v>
          </cell>
          <cell r="O70">
            <v>0.72269435044084995</v>
          </cell>
          <cell r="T70">
            <v>1.9713876280205647</v>
          </cell>
        </row>
        <row r="71">
          <cell r="E71">
            <v>0.19044620207961988</v>
          </cell>
          <cell r="J71">
            <v>0.60017575058196393</v>
          </cell>
          <cell r="O71">
            <v>0.69475431167395396</v>
          </cell>
          <cell r="T71">
            <v>2.0111133768012084</v>
          </cell>
        </row>
        <row r="72">
          <cell r="E72">
            <v>0.18608020267792594</v>
          </cell>
          <cell r="J72">
            <v>0.58620507636408636</v>
          </cell>
          <cell r="O72">
            <v>0.6401847761063485</v>
          </cell>
          <cell r="T72">
            <v>1.9971440122521873</v>
          </cell>
        </row>
        <row r="73">
          <cell r="E73">
            <v>0.19044620207961988</v>
          </cell>
          <cell r="J73">
            <v>0.58620507636408636</v>
          </cell>
          <cell r="O73">
            <v>0.62621453844475683</v>
          </cell>
          <cell r="T73">
            <v>1.9713876280205647</v>
          </cell>
        </row>
        <row r="74">
          <cell r="E74">
            <v>0.19306553978686469</v>
          </cell>
          <cell r="J74">
            <v>0.5883882943430776</v>
          </cell>
          <cell r="O74">
            <v>0.61661030018485918</v>
          </cell>
          <cell r="T74">
            <v>1.9286042390229914</v>
          </cell>
        </row>
        <row r="75">
          <cell r="E75">
            <v>0.19044620207961988</v>
          </cell>
          <cell r="J75">
            <v>0.58620507636408636</v>
          </cell>
          <cell r="O75">
            <v>0.60002203448487668</v>
          </cell>
          <cell r="T75">
            <v>1.8840759345561116</v>
          </cell>
        </row>
        <row r="76">
          <cell r="E76">
            <v>0.18826342065691587</v>
          </cell>
          <cell r="J76">
            <v>0.57441892979405274</v>
          </cell>
          <cell r="O76">
            <v>0.58823457824599035</v>
          </cell>
          <cell r="T76">
            <v>1.8578821209273764</v>
          </cell>
        </row>
        <row r="77">
          <cell r="E77">
            <v>0.19044620207961988</v>
          </cell>
          <cell r="J77">
            <v>0.57223571181506527</v>
          </cell>
          <cell r="O77">
            <v>0.57426521369696537</v>
          </cell>
          <cell r="T77">
            <v>1.8557002126172442</v>
          </cell>
        </row>
        <row r="78">
          <cell r="E78">
            <v>0.19306553978686469</v>
          </cell>
          <cell r="J78">
            <v>0.57441892979405274</v>
          </cell>
          <cell r="O78">
            <v>0.57426521369696537</v>
          </cell>
          <cell r="T78">
            <v>1.8696695771662653</v>
          </cell>
        </row>
        <row r="79">
          <cell r="E79">
            <v>0.20485255946946768</v>
          </cell>
          <cell r="J79">
            <v>0.56044825557617772</v>
          </cell>
          <cell r="O79">
            <v>0.57208199571797802</v>
          </cell>
          <cell r="T79">
            <v>1.8674863591872766</v>
          </cell>
        </row>
        <row r="80">
          <cell r="E80">
            <v>0.20485255946946768</v>
          </cell>
          <cell r="J80">
            <v>0.55782935442521753</v>
          </cell>
          <cell r="O80">
            <v>0.56029453947909047</v>
          </cell>
          <cell r="T80">
            <v>2.2097469228235735</v>
          </cell>
        </row>
        <row r="81">
          <cell r="E81">
            <v>0.18826342065691587</v>
          </cell>
          <cell r="J81">
            <v>0.53207253363730889</v>
          </cell>
          <cell r="O81">
            <v>0.56247775745807915</v>
          </cell>
          <cell r="T81">
            <v>2.2237162873725973</v>
          </cell>
        </row>
        <row r="82">
          <cell r="E82">
            <v>0.19044620207961988</v>
          </cell>
          <cell r="J82">
            <v>0.51286405711751226</v>
          </cell>
          <cell r="O82">
            <v>0.56029453947909047</v>
          </cell>
          <cell r="T82">
            <v>2.2119301408025649</v>
          </cell>
        </row>
        <row r="83">
          <cell r="E83">
            <v>0.18826342065691587</v>
          </cell>
          <cell r="J83">
            <v>0.48710767288588569</v>
          </cell>
          <cell r="O83">
            <v>0.54370627377910796</v>
          </cell>
          <cell r="T83">
            <v>2.2141120491126971</v>
          </cell>
        </row>
        <row r="84">
          <cell r="E84">
            <v>0.19044620207961988</v>
          </cell>
          <cell r="J84">
            <v>0.47532021664699936</v>
          </cell>
          <cell r="O84">
            <v>0.55767563832813027</v>
          </cell>
          <cell r="T84">
            <v>2.2097469228235735</v>
          </cell>
        </row>
        <row r="85">
          <cell r="E85">
            <v>0.19044620207961988</v>
          </cell>
          <cell r="J85">
            <v>0.47051809751705054</v>
          </cell>
          <cell r="O85">
            <v>0.54370627377910796</v>
          </cell>
          <cell r="T85">
            <v>2.1669648434948572</v>
          </cell>
        </row>
        <row r="86">
          <cell r="E86">
            <v>0.19306553978686469</v>
          </cell>
          <cell r="J86">
            <v>0.47313699866801073</v>
          </cell>
          <cell r="O86">
            <v>0.55549242034914159</v>
          </cell>
          <cell r="T86">
            <v>2.1198167647644479</v>
          </cell>
        </row>
        <row r="87">
          <cell r="E87">
            <v>0.19524832120956873</v>
          </cell>
          <cell r="J87">
            <v>0.47313699866801073</v>
          </cell>
          <cell r="O87">
            <v>0.5694630945670166</v>
          </cell>
          <cell r="T87">
            <v>2.042109309559895</v>
          </cell>
        </row>
        <row r="88">
          <cell r="E88">
            <v>0.19044620207961988</v>
          </cell>
          <cell r="J88">
            <v>0.47313699866801073</v>
          </cell>
          <cell r="O88">
            <v>0.58605136026699911</v>
          </cell>
          <cell r="T88">
            <v>1.9264223307128567</v>
          </cell>
        </row>
        <row r="89">
          <cell r="E89">
            <v>0.19306553978686469</v>
          </cell>
          <cell r="J89">
            <v>0.47532021664699936</v>
          </cell>
          <cell r="O89">
            <v>0.60264093563583687</v>
          </cell>
          <cell r="T89">
            <v>1.9286042390229914</v>
          </cell>
        </row>
        <row r="90">
          <cell r="E90">
            <v>0.20485255946946768</v>
          </cell>
          <cell r="J90">
            <v>0.50107660087862593</v>
          </cell>
          <cell r="O90">
            <v>0.68733329139304367</v>
          </cell>
          <cell r="T90">
            <v>1.9120159733230102</v>
          </cell>
        </row>
        <row r="91">
          <cell r="E91">
            <v>0.20005044033951755</v>
          </cell>
          <cell r="J91">
            <v>0.51286405711751226</v>
          </cell>
          <cell r="O91">
            <v>0.69693752965294131</v>
          </cell>
          <cell r="T91">
            <v>1.9002285170841213</v>
          </cell>
        </row>
        <row r="92">
          <cell r="E92">
            <v>0.22362447970472346</v>
          </cell>
          <cell r="J92">
            <v>0.49889381945591937</v>
          </cell>
          <cell r="O92">
            <v>0.70392155709302617</v>
          </cell>
          <cell r="T92">
            <v>1.8696695771662653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>
      <selection activeCell="A93" sqref="A93:T212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'[1]5F - 6F - 7F - 8F'!$B$1:$E$1</f>
        <v>5F</v>
      </c>
      <c r="C1" s="4"/>
      <c r="D1" s="4"/>
      <c r="E1" s="4"/>
      <c r="G1" s="4" t="str">
        <f>'[1]5F - 6F - 7F - 8F'!$G$1:$J$1</f>
        <v>6F</v>
      </c>
      <c r="H1" s="4"/>
      <c r="I1" s="4"/>
      <c r="J1" s="4"/>
      <c r="L1" s="4" t="str">
        <f>'[1]5F - 6F - 7F - 8F'!$L$1:$O$1</f>
        <v>7F</v>
      </c>
      <c r="M1" s="4"/>
      <c r="N1" s="4"/>
      <c r="O1" s="4"/>
      <c r="Q1" s="4" t="str">
        <f>'[1]5F - 6F - 7F - 8F'!$Q$1:$T$1</f>
        <v>8F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'[1]5F - 6F - 7F - 8F'!E3</f>
        <v>0.13322480961283248</v>
      </c>
      <c r="C3">
        <f>'[2]5F - 6F - 7F - 8F'!E3</f>
        <v>0.11495236605415245</v>
      </c>
      <c r="D3">
        <f>'[3]5F - 6F - 7F - 8F'!E3</f>
        <v>0.2306089437010917</v>
      </c>
      <c r="E3">
        <f>AVERAGE(B3:D3)</f>
        <v>0.1595953731226922</v>
      </c>
      <c r="G3">
        <f>'[1]5F - 6F - 7F - 8F'!J3</f>
        <v>0.52043808283370829</v>
      </c>
      <c r="H3">
        <f>'[2]5F - 6F - 7F - 8F'!J3</f>
        <v>0.41561053126819231</v>
      </c>
      <c r="I3">
        <f>'[3]5F - 6F - 7F - 8F'!J3</f>
        <v>0.56044825557617772</v>
      </c>
      <c r="J3">
        <f>AVERAGE(G3:I3)</f>
        <v>0.49883228989269285</v>
      </c>
      <c r="L3">
        <f>'[1]5F - 6F - 7F - 8F'!O3</f>
        <v>3.8756469533114593</v>
      </c>
      <c r="M3">
        <f>'[2]5F - 6F - 7F - 8F'!O3</f>
        <v>3.5129417593668024</v>
      </c>
      <c r="N3">
        <f>'[3]5F - 6F - 7F - 8F'!O3</f>
        <v>0.97546000263370947</v>
      </c>
      <c r="O3">
        <f>AVERAGE(L3:N3)</f>
        <v>2.7880162384373239</v>
      </c>
      <c r="Q3">
        <f>'[1]5F - 6F - 7F - 8F'!T3</f>
        <v>4.464735032491868</v>
      </c>
      <c r="R3">
        <f>'[2]5F - 6F - 7F - 8F'!T3</f>
        <v>4.3268320339887563</v>
      </c>
      <c r="S3">
        <f>'[3]5F - 6F - 7F - 8F'!T3</f>
        <v>1.6998487459235954</v>
      </c>
      <c r="T3">
        <f>AVERAGE(Q3:S3)</f>
        <v>3.4971386041347401</v>
      </c>
    </row>
    <row r="4" spans="1:20" x14ac:dyDescent="0.25">
      <c r="A4" s="3">
        <f>0.0833333333333333+A3</f>
        <v>2.5833333333333335</v>
      </c>
      <c r="B4">
        <f>'[1]5F - 6F - 7F - 8F'!E4</f>
        <v>0.13322480961283248</v>
      </c>
      <c r="C4">
        <f>'[2]5F - 6F - 7F - 8F'!E4</f>
        <v>0.12673894918046949</v>
      </c>
      <c r="D4">
        <f>'[3]5F - 6F - 7F - 8F'!E4</f>
        <v>0.24501530109093947</v>
      </c>
      <c r="E4">
        <f t="shared" ref="E4:E67" si="0">AVERAGE(B4:D4)</f>
        <v>0.16832635329474713</v>
      </c>
      <c r="G4">
        <f>'[1]5F - 6F - 7F - 8F'!J4</f>
        <v>0.50865062659482208</v>
      </c>
      <c r="H4">
        <f>'[2]5F - 6F - 7F - 8F'!J4</f>
        <v>0.41342862295805627</v>
      </c>
      <c r="I4">
        <f>'[3]5F - 6F - 7F - 8F'!J4</f>
        <v>0.55782935442521753</v>
      </c>
      <c r="J4">
        <f t="shared" ref="J4:J67" si="1">AVERAGE(G4:I4)</f>
        <v>0.49330286799269868</v>
      </c>
      <c r="L4">
        <f>'[1]5F - 6F - 7F - 8F'!O4</f>
        <v>3.8284988745810473</v>
      </c>
      <c r="M4">
        <f>'[2]5F - 6F - 7F - 8F'!O4</f>
        <v>3.5129417593668024</v>
      </c>
      <c r="N4">
        <f>'[3]5F - 6F - 7F - 8F'!O4</f>
        <v>0.93529726101223509</v>
      </c>
      <c r="O4">
        <f t="shared" ref="O4:O67" si="2">AVERAGE(L4:N4)</f>
        <v>2.7589126316533612</v>
      </c>
      <c r="Q4">
        <f>'[1]5F - 6F - 7F - 8F'!T4</f>
        <v>4.5756198922089544</v>
      </c>
      <c r="R4">
        <f>'[2]5F - 6F - 7F - 8F'!T4</f>
        <v>4.2111450551417207</v>
      </c>
      <c r="S4">
        <f>'[3]5F - 6F - 7F - 8F'!T4</f>
        <v>1.6029332507555321</v>
      </c>
      <c r="T4">
        <f t="shared" ref="T4:T67" si="3">AVERAGE(Q4:S4)</f>
        <v>3.4632327327020693</v>
      </c>
    </row>
    <row r="5" spans="1:20" x14ac:dyDescent="0.25">
      <c r="A5" s="3">
        <f t="shared" ref="A5:A68" si="4">0.0833333333333333+A4</f>
        <v>2.666666666666667</v>
      </c>
      <c r="B5">
        <f>'[1]5F - 6F - 7F - 8F'!E5</f>
        <v>0.15199672984808957</v>
      </c>
      <c r="C5">
        <f>'[2]5F - 6F - 7F - 8F'!E5</f>
        <v>0.11713471092057183</v>
      </c>
      <c r="D5">
        <f>'[3]5F - 6F - 7F - 8F'!E5</f>
        <v>0.2306089437010917</v>
      </c>
      <c r="E5">
        <f t="shared" si="0"/>
        <v>0.16658012815658438</v>
      </c>
      <c r="G5">
        <f>'[1]5F - 6F - 7F - 8F'!J5</f>
        <v>1.053909862542608</v>
      </c>
      <c r="H5">
        <f>'[2]5F - 6F - 7F - 8F'!J5</f>
        <v>0.40164116671916994</v>
      </c>
      <c r="I5">
        <f>'[3]5F - 6F - 7F - 8F'!J5</f>
        <v>0.54822511616531855</v>
      </c>
      <c r="J5">
        <f t="shared" si="1"/>
        <v>0.66792538180903216</v>
      </c>
      <c r="L5">
        <f>'[1]5F - 6F - 7F - 8F'!O5</f>
        <v>3.7765482401644022</v>
      </c>
      <c r="M5">
        <f>'[2]5F - 6F - 7F - 8F'!O5</f>
        <v>3.4588079069711708</v>
      </c>
      <c r="N5">
        <f>'[3]5F - 6F - 7F - 8F'!O5</f>
        <v>0.89295086485549136</v>
      </c>
      <c r="O5">
        <f t="shared" si="2"/>
        <v>2.7094356706636877</v>
      </c>
      <c r="Q5">
        <f>'[1]5F - 6F - 7F - 8F'!T5</f>
        <v>4.689124962745856</v>
      </c>
      <c r="R5">
        <f>'[2]5F - 6F - 7F - 8F'!T5</f>
        <v>4.1875701426639473</v>
      </c>
      <c r="S5">
        <f>'[3]5F - 6F - 7F - 8F'!T5</f>
        <v>1.570192402527536</v>
      </c>
      <c r="T5">
        <f t="shared" si="3"/>
        <v>3.4822958359791127</v>
      </c>
    </row>
    <row r="6" spans="1:20" x14ac:dyDescent="0.25">
      <c r="A6" s="3">
        <f t="shared" si="4"/>
        <v>2.7500000000000004</v>
      </c>
      <c r="B6">
        <f>'[1]5F - 6F - 7F - 8F'!E6</f>
        <v>0.14719461071814074</v>
      </c>
      <c r="C6">
        <f>'[2]5F - 6F - 7F - 8F'!E6</f>
        <v>0.11495236605415245</v>
      </c>
      <c r="D6">
        <f>'[3]5F - 6F - 7F - 8F'!E6</f>
        <v>0.22144213483830408</v>
      </c>
      <c r="E6">
        <f t="shared" si="0"/>
        <v>0.16119637053686575</v>
      </c>
      <c r="G6">
        <f>'[1]5F - 6F - 7F - 8F'!J6</f>
        <v>1.2097600195674003</v>
      </c>
      <c r="H6">
        <f>'[2]5F - 6F - 7F - 8F'!J6</f>
        <v>0.37108222680130992</v>
      </c>
      <c r="I6">
        <f>'[3]5F - 6F - 7F - 8F'!J6</f>
        <v>0.55782935442521753</v>
      </c>
      <c r="J6">
        <f t="shared" si="1"/>
        <v>0.71289053359797594</v>
      </c>
      <c r="L6">
        <f>'[1]5F - 6F - 7F - 8F'!O6</f>
        <v>3.7765482401644022</v>
      </c>
      <c r="M6">
        <f>'[2]5F - 6F - 7F - 8F'!O6</f>
        <v>3.5980697982959819</v>
      </c>
      <c r="N6">
        <f>'[3]5F - 6F - 7F - 8F'!O6</f>
        <v>0.85497090465672476</v>
      </c>
      <c r="O6">
        <f t="shared" si="2"/>
        <v>2.7431963143723697</v>
      </c>
      <c r="Q6">
        <f>'[1]5F - 6F - 7F - 8F'!T6</f>
        <v>4.8707319405585583</v>
      </c>
      <c r="R6">
        <f>'[2]5F - 6F - 7F - 8F'!T6</f>
        <v>4.1452241830634851</v>
      </c>
      <c r="S6">
        <f>'[3]5F - 6F - 7F - 8F'!T6</f>
        <v>1.5300283512372101</v>
      </c>
      <c r="T6">
        <f t="shared" si="3"/>
        <v>3.5153281582864175</v>
      </c>
    </row>
    <row r="7" spans="1:20" x14ac:dyDescent="0.25">
      <c r="A7" s="3">
        <f t="shared" si="4"/>
        <v>2.8333333333333339</v>
      </c>
      <c r="B7">
        <f>'[1]5F - 6F - 7F - 8F'!E7</f>
        <v>0.14981351186909964</v>
      </c>
      <c r="C7">
        <f>'[2]5F - 6F - 7F - 8F'!E7</f>
        <v>0.11015024692420233</v>
      </c>
      <c r="D7">
        <f>'[3]5F - 6F - 7F - 8F'!E7</f>
        <v>0.23322871796462241</v>
      </c>
      <c r="E7">
        <f t="shared" si="0"/>
        <v>0.16439749225264147</v>
      </c>
      <c r="G7">
        <f>'[1]5F - 6F - 7F - 8F'!J7</f>
        <v>1.1578093851507576</v>
      </c>
      <c r="H7">
        <f>'[2]5F - 6F - 7F - 8F'!J7</f>
        <v>0.37108222680130992</v>
      </c>
      <c r="I7">
        <f>'[3]5F - 6F - 7F - 8F'!J7</f>
        <v>0.55782935442521753</v>
      </c>
      <c r="J7">
        <f t="shared" si="1"/>
        <v>0.695573655459095</v>
      </c>
      <c r="L7">
        <f>'[1]5F - 6F - 7F - 8F'!O7</f>
        <v>3.8284988745810473</v>
      </c>
      <c r="M7">
        <f>'[2]5F - 6F - 7F - 8F'!O7</f>
        <v>3.6831982737814437</v>
      </c>
      <c r="N7">
        <f>'[3]5F - 6F - 7F - 8F'!O7</f>
        <v>0.84100023043884731</v>
      </c>
      <c r="O7">
        <f t="shared" si="2"/>
        <v>2.784232459600446</v>
      </c>
      <c r="Q7">
        <f>'[1]5F - 6F - 7F - 8F'!T7</f>
        <v>5.0619444663000115</v>
      </c>
      <c r="R7">
        <f>'[2]5F - 6F - 7F - 8F'!T7</f>
        <v>4.1286359173635034</v>
      </c>
      <c r="S7">
        <f>'[3]5F - 6F - 7F - 8F'!T7</f>
        <v>1.5230443237971265</v>
      </c>
      <c r="T7">
        <f t="shared" si="3"/>
        <v>3.571208235820214</v>
      </c>
    </row>
    <row r="8" spans="1:20" x14ac:dyDescent="0.25">
      <c r="A8" s="3">
        <f t="shared" si="4"/>
        <v>2.9166666666666674</v>
      </c>
      <c r="B8">
        <f>'[1]5F - 6F - 7F - 8F'!E8</f>
        <v>0.16378374953069125</v>
      </c>
      <c r="C8">
        <f>'[2]5F - 6F - 7F - 8F'!E8</f>
        <v>0.11495236605415245</v>
      </c>
      <c r="D8">
        <f>'[3]5F - 6F - 7F - 8F'!E8</f>
        <v>0.2306089437010917</v>
      </c>
      <c r="E8">
        <f t="shared" si="0"/>
        <v>0.16978168642864513</v>
      </c>
      <c r="G8">
        <f>'[1]5F - 6F - 7F - 8F'!J8</f>
        <v>1.0137466843648515</v>
      </c>
      <c r="H8">
        <f>'[2]5F - 6F - 7F - 8F'!J8</f>
        <v>0.3732654447803011</v>
      </c>
      <c r="I8">
        <f>'[3]5F - 6F - 7F - 8F'!J8</f>
        <v>0.57441892979405274</v>
      </c>
      <c r="J8">
        <f t="shared" si="1"/>
        <v>0.65381035297973511</v>
      </c>
      <c r="L8">
        <f>'[1]5F - 6F - 7F - 8F'!O8</f>
        <v>3.8708448341815078</v>
      </c>
      <c r="M8">
        <f>'[2]5F - 6F - 7F - 8F'!O8</f>
        <v>3.7395135979309275</v>
      </c>
      <c r="N8">
        <f>'[3]5F - 6F - 7F - 8F'!O8</f>
        <v>0.83619811130889843</v>
      </c>
      <c r="O8">
        <f t="shared" si="2"/>
        <v>2.8155188478071111</v>
      </c>
      <c r="Q8">
        <f>'[1]5F - 6F - 7F - 8F'!T8</f>
        <v>5.1138946641603722</v>
      </c>
      <c r="R8">
        <f>'[2]5F - 6F - 7F - 8F'!T8</f>
        <v>4.1308178256736383</v>
      </c>
      <c r="S8">
        <f>'[3]5F - 6F - 7F - 8F'!T8</f>
        <v>1.7400119241013519</v>
      </c>
      <c r="T8">
        <f t="shared" si="3"/>
        <v>3.6615748046451215</v>
      </c>
    </row>
    <row r="9" spans="1:20" x14ac:dyDescent="0.25">
      <c r="A9" s="3">
        <f t="shared" si="4"/>
        <v>3.0000000000000009</v>
      </c>
      <c r="B9">
        <f>'[1]5F - 6F - 7F - 8F'!E9</f>
        <v>0.14981351186909964</v>
      </c>
      <c r="C9">
        <f>'[2]5F - 6F - 7F - 8F'!E9</f>
        <v>0.11713471092057183</v>
      </c>
      <c r="D9">
        <f>'[3]5F - 6F - 7F - 8F'!E9</f>
        <v>0.21882236057477464</v>
      </c>
      <c r="E9">
        <f t="shared" si="0"/>
        <v>0.1619235277881487</v>
      </c>
      <c r="G9">
        <f>'[1]5F - 6F - 7F - 8F'!J9</f>
        <v>0.95000859370932256</v>
      </c>
      <c r="H9">
        <f>'[2]5F - 6F - 7F - 8F'!J9</f>
        <v>0.40382438469815862</v>
      </c>
      <c r="I9">
        <f>'[3]5F - 6F - 7F - 8F'!J9</f>
        <v>0.57223571181506527</v>
      </c>
      <c r="J9">
        <f t="shared" si="1"/>
        <v>0.64202289674084889</v>
      </c>
      <c r="L9">
        <f>'[1]5F - 6F - 7F - 8F'!O9</f>
        <v>3.0828603040290177</v>
      </c>
      <c r="M9">
        <f>'[2]5F - 6F - 7F - 8F'!O9</f>
        <v>3.6831982737814437</v>
      </c>
      <c r="N9">
        <f>'[3]5F - 6F - 7F - 8F'!O9</f>
        <v>0.85278768667773364</v>
      </c>
      <c r="O9">
        <f t="shared" si="2"/>
        <v>2.5396154214960651</v>
      </c>
      <c r="Q9">
        <f>'[1]5F - 6F - 7F - 8F'!T9</f>
        <v>5.3566190852525049</v>
      </c>
      <c r="R9">
        <f>'[2]5F - 6F - 7F - 8F'!T9</f>
        <v>4.182768023533999</v>
      </c>
      <c r="S9">
        <f>'[3]5F - 6F - 7F - 8F'!T9</f>
        <v>1.7421951420803405</v>
      </c>
      <c r="T9">
        <f t="shared" si="3"/>
        <v>3.7605274169556147</v>
      </c>
    </row>
    <row r="10" spans="1:20" x14ac:dyDescent="0.25">
      <c r="A10" s="3">
        <f t="shared" si="4"/>
        <v>3.0833333333333344</v>
      </c>
      <c r="B10">
        <f>'[1]5F - 6F - 7F - 8F'!E10</f>
        <v>0.14501139273915081</v>
      </c>
      <c r="C10">
        <f>'[2]5F - 6F - 7F - 8F'!E10</f>
        <v>0.10316578292783411</v>
      </c>
      <c r="D10">
        <f>'[3]5F - 6F - 7F - 8F'!E10</f>
        <v>0.21882236057477464</v>
      </c>
      <c r="E10">
        <f t="shared" si="0"/>
        <v>0.15566651208058654</v>
      </c>
      <c r="G10">
        <f>'[1]5F - 6F - 7F - 8F'!J10</f>
        <v>0.87230157506105321</v>
      </c>
      <c r="H10">
        <f>'[2]5F - 6F - 7F - 8F'!J10</f>
        <v>0.39683904758922112</v>
      </c>
      <c r="I10">
        <f>'[3]5F - 6F - 7F - 8F'!J10</f>
        <v>0.56263147355516641</v>
      </c>
      <c r="J10">
        <f t="shared" si="1"/>
        <v>0.61059069873514693</v>
      </c>
      <c r="L10">
        <f>'[1]5F - 6F - 7F - 8F'!O10</f>
        <v>2.7122240184538504</v>
      </c>
      <c r="M10">
        <f>'[2]5F - 6F - 7F - 8F'!O10</f>
        <v>3.6901836108903812</v>
      </c>
      <c r="N10">
        <f>'[3]5F - 6F - 7F - 8F'!O10</f>
        <v>0.86457514291662252</v>
      </c>
      <c r="O10">
        <f t="shared" si="2"/>
        <v>2.4223275907536181</v>
      </c>
      <c r="Q10">
        <f>'[1]5F - 6F - 7F - 8F'!T10</f>
        <v>5.0667465854299607</v>
      </c>
      <c r="R10">
        <f>'[2]5F - 6F - 7F - 8F'!T10</f>
        <v>4.2844860743882958</v>
      </c>
      <c r="S10">
        <f>'[3]5F - 6F - 7F - 8F'!T10</f>
        <v>1.7587847174491782</v>
      </c>
      <c r="T10">
        <f t="shared" si="3"/>
        <v>3.7033391257558113</v>
      </c>
    </row>
    <row r="11" spans="1:20" x14ac:dyDescent="0.25">
      <c r="A11" s="3">
        <f t="shared" si="4"/>
        <v>3.1666666666666679</v>
      </c>
      <c r="B11">
        <f>'[1]5F - 6F - 7F - 8F'!E11</f>
        <v>0.15898163040074242</v>
      </c>
      <c r="C11">
        <f>'[2]5F - 6F - 7F - 8F'!E11</f>
        <v>0.10054600866430467</v>
      </c>
      <c r="D11">
        <f>'[3]5F - 6F - 7F - 8F'!E11</f>
        <v>0.21882236057477464</v>
      </c>
      <c r="E11">
        <f t="shared" si="0"/>
        <v>0.15944999987994057</v>
      </c>
      <c r="G11">
        <f>'[1]5F - 6F - 7F - 8F'!J11</f>
        <v>0.77320417158285248</v>
      </c>
      <c r="H11">
        <f>'[2]5F - 6F - 7F - 8F'!J11</f>
        <v>0.3732654447803011</v>
      </c>
      <c r="I11">
        <f>'[3]5F - 6F - 7F - 8F'!J11</f>
        <v>0.55782935442521753</v>
      </c>
      <c r="J11">
        <f t="shared" si="1"/>
        <v>0.56809965692945708</v>
      </c>
      <c r="L11">
        <f>'[1]5F - 6F - 7F - 8F'!O11</f>
        <v>2.4057615067061837</v>
      </c>
      <c r="M11">
        <f>'[2]5F - 6F - 7F - 8F'!O11</f>
        <v>3.7159399951220089</v>
      </c>
      <c r="N11">
        <f>'[3]5F - 6F - 7F - 8F'!O11</f>
        <v>0.85497090465672476</v>
      </c>
      <c r="O11">
        <f t="shared" si="2"/>
        <v>2.3255574688283058</v>
      </c>
      <c r="Q11">
        <f>'[1]5F - 6F - 7F - 8F'!T11</f>
        <v>4.6061797052393798</v>
      </c>
      <c r="R11">
        <f>'[2]5F - 6F - 7F - 8F'!T11</f>
        <v>4.270079716998449</v>
      </c>
      <c r="S11">
        <f>'[3]5F - 6F - 7F - 8F'!T11</f>
        <v>1.8011298039370693</v>
      </c>
      <c r="T11">
        <f t="shared" si="3"/>
        <v>3.5591297420582997</v>
      </c>
    </row>
    <row r="12" spans="1:20" x14ac:dyDescent="0.25">
      <c r="A12" s="3">
        <f t="shared" si="4"/>
        <v>3.2500000000000013</v>
      </c>
      <c r="B12">
        <f>'[1]5F - 6F - 7F - 8F'!E12</f>
        <v>0.14501139273915081</v>
      </c>
      <c r="C12">
        <f>'[2]5F - 6F - 7F - 8F'!E12</f>
        <v>0.11495236605415245</v>
      </c>
      <c r="D12">
        <f>'[3]5F - 6F - 7F - 8F'!E12</f>
        <v>0.22144213483830408</v>
      </c>
      <c r="E12">
        <f t="shared" si="0"/>
        <v>0.16046863121053578</v>
      </c>
      <c r="G12">
        <f>'[1]5F - 6F - 7F - 8F'!J12</f>
        <v>0.70248205348723725</v>
      </c>
      <c r="H12">
        <f>'[2]5F - 6F - 7F - 8F'!J12</f>
        <v>0.35929477056242359</v>
      </c>
      <c r="I12">
        <f>'[3]5F - 6F - 7F - 8F'!J12</f>
        <v>0.54385998987619522</v>
      </c>
      <c r="J12">
        <f t="shared" si="1"/>
        <v>0.5352122713086187</v>
      </c>
      <c r="L12">
        <f>'[1]5F - 6F - 7F - 8F'!O12</f>
        <v>2.488271081040685</v>
      </c>
      <c r="M12">
        <f>'[2]5F - 6F - 7F - 8F'!O12</f>
        <v>3.6971676383304675</v>
      </c>
      <c r="N12">
        <f>'[3]5F - 6F - 7F - 8F'!O12</f>
        <v>0.81742662762992724</v>
      </c>
      <c r="O12">
        <f t="shared" si="2"/>
        <v>2.3342884490003599</v>
      </c>
      <c r="Q12">
        <f>'[1]5F - 6F - 7F - 8F'!T12</f>
        <v>4.5568484085299845</v>
      </c>
      <c r="R12">
        <f>'[2]5F - 6F - 7F - 8F'!T12</f>
        <v>4.4119605094742207</v>
      </c>
      <c r="S12">
        <f>'[3]5F - 6F - 7F - 8F'!T12</f>
        <v>1.84391319293464</v>
      </c>
      <c r="T12">
        <f t="shared" si="3"/>
        <v>3.6042407036462816</v>
      </c>
    </row>
    <row r="13" spans="1:20" x14ac:dyDescent="0.25">
      <c r="A13" s="3">
        <f t="shared" si="4"/>
        <v>3.3333333333333348</v>
      </c>
      <c r="B13">
        <f>'[1]5F - 6F - 7F - 8F'!E13</f>
        <v>0.14719461071814074</v>
      </c>
      <c r="C13">
        <f>'[2]5F - 6F - 7F - 8F'!E13</f>
        <v>0.11495236605415245</v>
      </c>
      <c r="D13">
        <f>'[3]5F - 6F - 7F - 8F'!E13</f>
        <v>0.21882236057477464</v>
      </c>
      <c r="E13">
        <f t="shared" si="0"/>
        <v>0.16032311244902261</v>
      </c>
      <c r="G13">
        <f>'[1]5F - 6F - 7F - 8F'!J13</f>
        <v>0.65751675617952943</v>
      </c>
      <c r="H13">
        <f>'[2]5F - 6F - 7F - 8F'!J13</f>
        <v>0.35929477056242359</v>
      </c>
      <c r="I13">
        <f>'[3]5F - 6F - 7F - 8F'!J13</f>
        <v>0.55782935442521753</v>
      </c>
      <c r="J13">
        <f t="shared" si="1"/>
        <v>0.5248802937223902</v>
      </c>
      <c r="L13">
        <f>'[1]5F - 6F - 7F - 8F'!O13</f>
        <v>3.3378091742008644</v>
      </c>
      <c r="M13">
        <f>'[2]5F - 6F - 7F - 8F'!O13</f>
        <v>3.6286287382138407</v>
      </c>
      <c r="N13">
        <f>'[3]5F - 6F - 7F - 8F'!O13</f>
        <v>0.80083748881737549</v>
      </c>
      <c r="O13">
        <f t="shared" si="2"/>
        <v>2.5890918004106935</v>
      </c>
      <c r="Q13">
        <f>'[1]5F - 6F - 7F - 8F'!T13</f>
        <v>4.3844086761363545</v>
      </c>
      <c r="R13">
        <f>'[2]5F - 6F - 7F - 8F'!T13</f>
        <v>4.4992717663823862</v>
      </c>
      <c r="S13">
        <f>'[3]5F - 6F - 7F - 8F'!T13</f>
        <v>1.8696695771662653</v>
      </c>
      <c r="T13">
        <f t="shared" si="3"/>
        <v>3.5844500065616689</v>
      </c>
    </row>
    <row r="14" spans="1:20" x14ac:dyDescent="0.25">
      <c r="A14" s="3">
        <f t="shared" si="4"/>
        <v>3.4166666666666683</v>
      </c>
      <c r="B14">
        <f>'[1]5F - 6F - 7F - 8F'!E14</f>
        <v>0.14981351186909964</v>
      </c>
      <c r="C14">
        <f>'[2]5F - 6F - 7F - 8F'!E14</f>
        <v>0.11495236605415245</v>
      </c>
      <c r="D14">
        <f>'[3]5F - 6F - 7F - 8F'!E14</f>
        <v>0.21882236057477464</v>
      </c>
      <c r="E14">
        <f t="shared" si="0"/>
        <v>0.16119607949934223</v>
      </c>
      <c r="G14">
        <f>'[1]5F - 6F - 7F - 8F'!J14</f>
        <v>0.60338334034018393</v>
      </c>
      <c r="H14">
        <f>'[2]5F - 6F - 7F - 8F'!J14</f>
        <v>0.36147798854141222</v>
      </c>
      <c r="I14">
        <f>'[3]5F - 6F - 7F - 8F'!J14</f>
        <v>0.54822511616531855</v>
      </c>
      <c r="J14">
        <f t="shared" si="1"/>
        <v>0.50436214834897164</v>
      </c>
      <c r="L14">
        <f>'[1]5F - 6F - 7F - 8F'!O14</f>
        <v>3.6468905870994912</v>
      </c>
      <c r="M14">
        <f>'[2]5F - 6F - 7F - 8F'!O14</f>
        <v>3.6430350956036897</v>
      </c>
      <c r="N14">
        <f>'[3]5F - 6F - 7F - 8F'!O14</f>
        <v>0.78424791344854039</v>
      </c>
      <c r="O14">
        <f t="shared" si="2"/>
        <v>2.6913911987172408</v>
      </c>
      <c r="Q14">
        <f>'[1]5F - 6F - 7F - 8F'!T14</f>
        <v>4.2263753011325713</v>
      </c>
      <c r="R14">
        <f>'[2]5F - 6F - 7F - 8F'!T14</f>
        <v>4.6926662004339743</v>
      </c>
      <c r="S14">
        <f>'[3]5F - 6F - 7F - 8F'!T14</f>
        <v>1.874471696296214</v>
      </c>
      <c r="T14">
        <f t="shared" si="3"/>
        <v>3.5978377326209201</v>
      </c>
    </row>
    <row r="15" spans="1:20" x14ac:dyDescent="0.25">
      <c r="A15" s="3">
        <f t="shared" si="4"/>
        <v>3.5000000000000018</v>
      </c>
      <c r="B15">
        <f>'[1]5F - 6F - 7F - 8F'!E15</f>
        <v>0.14719461071814074</v>
      </c>
      <c r="C15">
        <f>'[2]5F - 6F - 7F - 8F'!E15</f>
        <v>0.11015024692420233</v>
      </c>
      <c r="D15">
        <f>'[3]5F - 6F - 7F - 8F'!E15</f>
        <v>0.21882236057477464</v>
      </c>
      <c r="E15">
        <f t="shared" si="0"/>
        <v>0.15872240607237256</v>
      </c>
      <c r="G15">
        <f>'[1]5F - 6F - 7F - 8F'!J15</f>
        <v>0.58897698295033618</v>
      </c>
      <c r="H15">
        <f>'[2]5F - 6F - 7F - 8F'!J15</f>
        <v>0.34270650486244109</v>
      </c>
      <c r="I15">
        <f>'[3]5F - 6F - 7F - 8F'!J15</f>
        <v>0.54385998987619522</v>
      </c>
      <c r="J15">
        <f t="shared" si="1"/>
        <v>0.49184782589632414</v>
      </c>
      <c r="L15">
        <f>'[1]5F - 6F - 7F - 8F'!O15</f>
        <v>3.8167114183421611</v>
      </c>
      <c r="M15">
        <f>'[2]5F - 6F - 7F - 8F'!O15</f>
        <v>3.5723134140643564</v>
      </c>
      <c r="N15">
        <f>'[3]5F - 6F - 7F - 8F'!O15</f>
        <v>0.75587219150966889</v>
      </c>
      <c r="O15">
        <f t="shared" si="2"/>
        <v>2.7149656746387287</v>
      </c>
      <c r="Q15">
        <f>'[1]5F - 6F - 7F - 8F'!T15</f>
        <v>4.1958163612147121</v>
      </c>
      <c r="R15">
        <f>'[2]5F - 6F - 7F - 8F'!T15</f>
        <v>4.5512224007990314</v>
      </c>
      <c r="S15">
        <f>'[3]5F - 6F - 7F - 8F'!T15</f>
        <v>1.8530800017974274</v>
      </c>
      <c r="T15">
        <f t="shared" si="3"/>
        <v>3.5333729212703902</v>
      </c>
    </row>
    <row r="16" spans="1:20" x14ac:dyDescent="0.25">
      <c r="A16" s="3">
        <f t="shared" si="4"/>
        <v>3.5833333333333353</v>
      </c>
      <c r="B16">
        <f>'[1]5F - 6F - 7F - 8F'!E16</f>
        <v>0.16160096810798724</v>
      </c>
      <c r="C16">
        <f>'[2]5F - 6F - 7F - 8F'!E16</f>
        <v>0.11713471092057183</v>
      </c>
      <c r="D16">
        <f>'[3]5F - 6F - 7F - 8F'!E16</f>
        <v>0.21664001570835525</v>
      </c>
      <c r="E16">
        <f t="shared" si="0"/>
        <v>0.16512523157897144</v>
      </c>
      <c r="G16">
        <f>'[1]5F - 6F - 7F - 8F'!J16</f>
        <v>0.96659816907815765</v>
      </c>
      <c r="H16">
        <f>'[2]5F - 6F - 7F - 8F'!J16</f>
        <v>0.35667586941146212</v>
      </c>
      <c r="I16">
        <f>'[3]5F - 6F - 7F - 8F'!J16</f>
        <v>0.54385998987619522</v>
      </c>
      <c r="J16">
        <f t="shared" si="1"/>
        <v>0.62237800945527166</v>
      </c>
      <c r="L16">
        <f>'[1]5F - 6F - 7F - 8F'!O16</f>
        <v>3.8638594970725704</v>
      </c>
      <c r="M16">
        <f>'[2]5F - 6F - 7F - 8F'!O16</f>
        <v>3.5579070566745101</v>
      </c>
      <c r="N16">
        <f>'[3]5F - 6F - 7F - 8F'!O16</f>
        <v>0.7371007078306977</v>
      </c>
      <c r="O16">
        <f t="shared" si="2"/>
        <v>2.7196224205259258</v>
      </c>
      <c r="Q16">
        <f>'[1]5F - 6F - 7F - 8F'!T16</f>
        <v>4.2215731820026221</v>
      </c>
      <c r="R16">
        <f>'[2]5F - 6F - 7F - 8F'!T16</f>
        <v>5.247092245244553</v>
      </c>
      <c r="S16">
        <f>'[3]5F - 6F - 7F - 8F'!T16</f>
        <v>1.8862591525351002</v>
      </c>
      <c r="T16">
        <f t="shared" si="3"/>
        <v>3.7849748599274249</v>
      </c>
    </row>
    <row r="17" spans="1:20" x14ac:dyDescent="0.25">
      <c r="A17" s="3">
        <f t="shared" si="4"/>
        <v>3.6666666666666687</v>
      </c>
      <c r="B17">
        <f>'[1]5F - 6F - 7F - 8F'!E17</f>
        <v>0.16160096810798724</v>
      </c>
      <c r="C17">
        <f>'[2]5F - 6F - 7F - 8F'!E17</f>
        <v>0.11233259179062299</v>
      </c>
      <c r="D17">
        <f>'[3]5F - 6F - 7F - 8F'!E17</f>
        <v>0.21882236057477464</v>
      </c>
      <c r="E17">
        <f t="shared" si="0"/>
        <v>0.1642519734911283</v>
      </c>
      <c r="G17">
        <f>'[1]5F - 6F - 7F - 8F'!J17</f>
        <v>0.93822244713928749</v>
      </c>
      <c r="H17">
        <f>'[2]5F - 6F - 7F - 8F'!J17</f>
        <v>0.66837749312990447</v>
      </c>
      <c r="I17">
        <f>'[3]5F - 6F - 7F - 8F'!J17</f>
        <v>0.54385998987619522</v>
      </c>
      <c r="J17">
        <f t="shared" si="1"/>
        <v>0.71681997671512898</v>
      </c>
      <c r="L17">
        <f>'[1]5F - 6F - 7F - 8F'!O17</f>
        <v>3.1793388063562582</v>
      </c>
      <c r="M17">
        <f>'[2]5F - 6F - 7F - 8F'!O17</f>
        <v>3.7277274513608951</v>
      </c>
      <c r="N17">
        <f>'[3]5F - 6F - 7F - 8F'!O17</f>
        <v>0.72531325159181148</v>
      </c>
      <c r="O17">
        <f t="shared" si="2"/>
        <v>2.544126503102988</v>
      </c>
      <c r="Q17">
        <f>'[1]5F - 6F - 7F - 8F'!T17</f>
        <v>4.0543716884671976</v>
      </c>
      <c r="R17">
        <f>'[2]5F - 6F - 7F - 8F'!T17</f>
        <v>4.9969454942026523</v>
      </c>
      <c r="S17">
        <f>'[3]5F - 6F - 7F - 8F'!T17</f>
        <v>1.8980452991051353</v>
      </c>
      <c r="T17">
        <f t="shared" si="3"/>
        <v>3.649787493924995</v>
      </c>
    </row>
    <row r="18" spans="1:20" x14ac:dyDescent="0.25">
      <c r="A18" s="3">
        <f t="shared" si="4"/>
        <v>3.7500000000000022</v>
      </c>
      <c r="B18">
        <f>'[1]5F - 6F - 7F - 8F'!E18</f>
        <v>0.17557120576957883</v>
      </c>
      <c r="C18">
        <f>'[2]5F - 6F - 7F - 8F'!E18</f>
        <v>0.11713471092057183</v>
      </c>
      <c r="D18">
        <f>'[3]5F - 6F - 7F - 8F'!E18</f>
        <v>0.2096546785994165</v>
      </c>
      <c r="E18">
        <f t="shared" si="0"/>
        <v>0.16745353176318903</v>
      </c>
      <c r="G18">
        <f>'[1]5F - 6F - 7F - 8F'!J18</f>
        <v>0.88147013014897935</v>
      </c>
      <c r="H18">
        <f>'[2]5F - 6F - 7F - 8F'!J18</f>
        <v>0.68016363969993809</v>
      </c>
      <c r="I18">
        <f>'[3]5F - 6F - 7F - 8F'!J18</f>
        <v>0.52727041450736001</v>
      </c>
      <c r="J18">
        <f t="shared" si="1"/>
        <v>0.69630139478542585</v>
      </c>
      <c r="L18">
        <f>'[1]5F - 6F - 7F - 8F'!O18</f>
        <v>3.000350729694516</v>
      </c>
      <c r="M18">
        <f>'[2]5F - 6F - 7F - 8F'!O18</f>
        <v>3.7277274513608951</v>
      </c>
      <c r="N18">
        <f>'[3]5F - 6F - 7F - 8F'!O18</f>
        <v>0.73011537072176025</v>
      </c>
      <c r="O18">
        <f t="shared" si="2"/>
        <v>2.4860645172590572</v>
      </c>
      <c r="Q18">
        <f>'[1]5F - 6F - 7F - 8F'!T18</f>
        <v>3.872328590926239</v>
      </c>
      <c r="R18">
        <f>'[2]5F - 6F - 7F - 8F'!T18</f>
        <v>4.8367302108887369</v>
      </c>
      <c r="S18">
        <f>'[3]5F - 6F - 7F - 8F'!T18</f>
        <v>1.9382084772828891</v>
      </c>
      <c r="T18">
        <f t="shared" si="3"/>
        <v>3.5490890930326215</v>
      </c>
    </row>
    <row r="19" spans="1:20" x14ac:dyDescent="0.25">
      <c r="A19" s="3">
        <f t="shared" si="4"/>
        <v>3.8333333333333357</v>
      </c>
      <c r="B19">
        <f>'[1]5F - 6F - 7F - 8F'!E19</f>
        <v>0.17775355063599951</v>
      </c>
      <c r="C19">
        <f>'[2]5F - 6F - 7F - 8F'!E19</f>
        <v>0.11233259179062299</v>
      </c>
      <c r="D19">
        <f>'[3]5F - 6F - 7F - 8F'!E19</f>
        <v>0.20703534089217038</v>
      </c>
      <c r="E19">
        <f t="shared" si="0"/>
        <v>0.16570716110626429</v>
      </c>
      <c r="G19">
        <f>'[1]5F - 6F - 7F - 8F'!J19</f>
        <v>0.86749945593110434</v>
      </c>
      <c r="H19">
        <f>'[2]5F - 6F - 7F - 8F'!J19</f>
        <v>0.62821431495214541</v>
      </c>
      <c r="I19">
        <f>'[3]5F - 6F - 7F - 8F'!J19</f>
        <v>0.5412397790563811</v>
      </c>
      <c r="J19">
        <f t="shared" si="1"/>
        <v>0.67898451664654358</v>
      </c>
      <c r="L19">
        <f>'[1]5F - 6F - 7F - 8F'!O19</f>
        <v>3.000350729694516</v>
      </c>
      <c r="M19">
        <f>'[2]5F - 6F - 7F - 8F'!O19</f>
        <v>3.5439363824566326</v>
      </c>
      <c r="N19">
        <f>'[3]5F - 6F - 7F - 8F'!O19</f>
        <v>0.71352579535292382</v>
      </c>
      <c r="O19">
        <f t="shared" si="2"/>
        <v>2.4192709691680241</v>
      </c>
      <c r="Q19">
        <f>'[1]5F - 6F - 7F - 8F'!T19</f>
        <v>4.0801293823676739</v>
      </c>
      <c r="R19">
        <f>'[2]5F - 6F - 7F - 8F'!T19</f>
        <v>4.7542210731105179</v>
      </c>
      <c r="S19">
        <f>'[3]5F - 6F - 7F - 8F'!T19</f>
        <v>2.027702952170046</v>
      </c>
      <c r="T19">
        <f t="shared" si="3"/>
        <v>3.6206844692160787</v>
      </c>
    </row>
    <row r="20" spans="1:20" x14ac:dyDescent="0.25">
      <c r="A20" s="3">
        <f t="shared" si="4"/>
        <v>3.9166666666666692</v>
      </c>
      <c r="B20">
        <f>'[1]5F - 6F - 7F - 8F'!E20</f>
        <v>0.17775355063599951</v>
      </c>
      <c r="C20">
        <f>'[2]5F - 6F - 7F - 8F'!E20</f>
        <v>0.11233259179062299</v>
      </c>
      <c r="D20">
        <f>'[3]5F - 6F - 7F - 8F'!E20</f>
        <v>0.20485255946946768</v>
      </c>
      <c r="E20">
        <f t="shared" si="0"/>
        <v>0.16497956729869673</v>
      </c>
      <c r="G20">
        <f>'[1]5F - 6F - 7F - 8F'!J20</f>
        <v>0.87230157506105321</v>
      </c>
      <c r="H20">
        <f>'[2]5F - 6F - 7F - 8F'!J20</f>
        <v>0.5714619979618385</v>
      </c>
      <c r="I20">
        <f>'[3]5F - 6F - 7F - 8F'!J20</f>
        <v>0.5460418981863312</v>
      </c>
      <c r="J20">
        <f t="shared" si="1"/>
        <v>0.66326849040307423</v>
      </c>
      <c r="L20">
        <f>'[1]5F - 6F - 7F - 8F'!O20</f>
        <v>3.2666500632644264</v>
      </c>
      <c r="M20">
        <f>'[2]5F - 6F - 7F - 8F'!O20</f>
        <v>3.5980697982959819</v>
      </c>
      <c r="N20">
        <f>'[3]5F - 6F - 7F - 8F'!O20</f>
        <v>0.72749646957079883</v>
      </c>
      <c r="O20">
        <f t="shared" si="2"/>
        <v>2.5307387770437355</v>
      </c>
      <c r="Q20">
        <f>'[1]5F - 6F - 7F - 8F'!T20</f>
        <v>4.1133072234364958</v>
      </c>
      <c r="R20">
        <f>'[2]5F - 6F - 7F - 8F'!T20</f>
        <v>4.6974683195639235</v>
      </c>
      <c r="S20">
        <f>'[3]5F - 6F - 7F - 8F'!T20</f>
        <v>2.56335751330165</v>
      </c>
      <c r="T20">
        <f t="shared" si="3"/>
        <v>3.7913776854340231</v>
      </c>
    </row>
    <row r="21" spans="1:20" x14ac:dyDescent="0.25">
      <c r="A21" s="3">
        <f t="shared" si="4"/>
        <v>4.0000000000000027</v>
      </c>
      <c r="B21">
        <f>'[1]5F - 6F - 7F - 8F'!E21</f>
        <v>0.17557120576957883</v>
      </c>
      <c r="C21">
        <f>'[2]5F - 6F - 7F - 8F'!E21</f>
        <v>0.11233259179062299</v>
      </c>
      <c r="D21">
        <f>'[3]5F - 6F - 7F - 8F'!E21</f>
        <v>0.20223322176222155</v>
      </c>
      <c r="E21">
        <f t="shared" si="0"/>
        <v>0.1633790064408078</v>
      </c>
      <c r="G21">
        <f>'[1]5F - 6F - 7F - 8F'!J21</f>
        <v>0.79896055581447645</v>
      </c>
      <c r="H21">
        <f>'[2]5F - 6F - 7F - 8F'!J21</f>
        <v>0.5714619979618385</v>
      </c>
      <c r="I21">
        <f>'[3]5F - 6F - 7F - 8F'!J21</f>
        <v>0.5412397790563811</v>
      </c>
      <c r="J21">
        <f t="shared" si="1"/>
        <v>0.63722077761089879</v>
      </c>
      <c r="L21">
        <f>'[1]5F - 6F - 7F - 8F'!O21</f>
        <v>3.5499759650439948</v>
      </c>
      <c r="M21">
        <f>'[2]5F - 6F - 7F - 8F'!O21</f>
        <v>3.668791916391597</v>
      </c>
      <c r="N21">
        <f>'[3]5F - 6F - 7F - 8F'!O21</f>
        <v>0.7157090133319125</v>
      </c>
      <c r="O21">
        <f t="shared" si="2"/>
        <v>2.6448256315891681</v>
      </c>
      <c r="Q21">
        <f>'[1]5F - 6F - 7F - 8F'!T21</f>
        <v>4.098900866046649</v>
      </c>
      <c r="R21">
        <f>'[2]5F - 6F - 7F - 8F'!T21</f>
        <v>4.2844860743882958</v>
      </c>
      <c r="S21">
        <f>'[3]5F - 6F - 7F - 8F'!T21</f>
        <v>2.5231947716801781</v>
      </c>
      <c r="T21">
        <f t="shared" si="3"/>
        <v>3.6355272373717078</v>
      </c>
    </row>
    <row r="22" spans="1:20" x14ac:dyDescent="0.25">
      <c r="A22" s="3">
        <f t="shared" si="4"/>
        <v>4.0833333333333357</v>
      </c>
      <c r="B22">
        <f>'[1]5F - 6F - 7F - 8F'!E22</f>
        <v>0.19215990802584601</v>
      </c>
      <c r="C22">
        <f>'[2]5F - 6F - 7F - 8F'!E22</f>
        <v>0.11233259179062299</v>
      </c>
      <c r="D22">
        <f>'[3]5F - 6F - 7F - 8F'!E22</f>
        <v>0.20223322176222155</v>
      </c>
      <c r="E22">
        <f t="shared" si="0"/>
        <v>0.16890857385956351</v>
      </c>
      <c r="G22">
        <f>'[1]5F - 6F - 7F - 8F'!J22</f>
        <v>0.79896055581447645</v>
      </c>
      <c r="H22">
        <f>'[2]5F - 6F - 7F - 8F'!J22</f>
        <v>0.63039622326228151</v>
      </c>
      <c r="I22">
        <f>'[3]5F - 6F - 7F - 8F'!J22</f>
        <v>0.5412397790563811</v>
      </c>
      <c r="J22">
        <f t="shared" si="1"/>
        <v>0.65686551937771309</v>
      </c>
      <c r="L22">
        <f>'[1]5F - 6F - 7F - 8F'!O22</f>
        <v>3.5879559252427624</v>
      </c>
      <c r="M22">
        <f>'[2]5F - 6F - 7F - 8F'!O22</f>
        <v>3.7255442333819069</v>
      </c>
      <c r="N22">
        <f>'[3]5F - 6F - 7F - 8F'!O22</f>
        <v>0.71352579535292382</v>
      </c>
      <c r="O22">
        <f t="shared" si="2"/>
        <v>2.6756753179925314</v>
      </c>
      <c r="Q22">
        <f>'[1]5F - 6F - 7F - 8F'!T22</f>
        <v>4.0565544698899014</v>
      </c>
      <c r="R22">
        <f>'[2]5F - 6F - 7F - 8F'!T22</f>
        <v>4.1971743809238449</v>
      </c>
      <c r="S22">
        <f>'[3]5F - 6F - 7F - 8F'!T22</f>
        <v>2.5231947716801781</v>
      </c>
      <c r="T22">
        <f t="shared" si="3"/>
        <v>3.5923078741646415</v>
      </c>
    </row>
    <row r="23" spans="1:20" x14ac:dyDescent="0.25">
      <c r="A23" s="3">
        <f t="shared" si="4"/>
        <v>4.1666666666666687</v>
      </c>
      <c r="B23">
        <f>'[1]5F - 6F - 7F - 8F'!E23</f>
        <v>0.18997756315942663</v>
      </c>
      <c r="C23">
        <f>'[2]5F - 6F - 7F - 8F'!E23</f>
        <v>0.11713471092057183</v>
      </c>
      <c r="D23">
        <f>'[3]5F - 6F - 7F - 8F'!E23</f>
        <v>0.20485255946946768</v>
      </c>
      <c r="E23">
        <f t="shared" si="0"/>
        <v>0.17065494451648874</v>
      </c>
      <c r="G23">
        <f>'[1]5F - 6F - 7F - 8F'!J23</f>
        <v>0.77538607989298725</v>
      </c>
      <c r="H23">
        <f>'[2]5F - 6F - 7F - 8F'!J23</f>
        <v>0.588050263661821</v>
      </c>
      <c r="I23">
        <f>'[3]5F - 6F - 7F - 8F'!J23</f>
        <v>0.5460418981863312</v>
      </c>
      <c r="J23">
        <f t="shared" si="1"/>
        <v>0.63649274724704652</v>
      </c>
      <c r="L23">
        <f>'[1]5F - 6F - 7F - 8F'!O23</f>
        <v>3.592321051531886</v>
      </c>
      <c r="M23">
        <f>'[2]5F - 6F - 7F - 8F'!O23</f>
        <v>3.7255442333819069</v>
      </c>
      <c r="N23">
        <f>'[3]5F - 6F - 7F - 8F'!O23</f>
        <v>0.70173964878289141</v>
      </c>
      <c r="O23">
        <f t="shared" si="2"/>
        <v>2.673201644565562</v>
      </c>
      <c r="Q23">
        <f>'[1]5F - 6F - 7F - 8F'!T23</f>
        <v>4.0142085102894409</v>
      </c>
      <c r="R23">
        <f>'[2]5F - 6F - 7F - 8F'!T23</f>
        <v>4.2678964990194608</v>
      </c>
      <c r="S23">
        <f>'[3]5F - 6F - 7F - 8F'!T23</f>
        <v>2.5659768510088945</v>
      </c>
      <c r="T23">
        <f t="shared" si="3"/>
        <v>3.6160272867725989</v>
      </c>
    </row>
    <row r="24" spans="1:20" x14ac:dyDescent="0.25">
      <c r="A24" s="3">
        <f t="shared" si="4"/>
        <v>4.2500000000000018</v>
      </c>
      <c r="B24">
        <f>'[1]5F - 6F - 7F - 8F'!E24</f>
        <v>0.19215990802584601</v>
      </c>
      <c r="C24">
        <f>'[2]5F - 6F - 7F - 8F'!E24</f>
        <v>0.11015024692420233</v>
      </c>
      <c r="D24">
        <f>'[3]5F - 6F - 7F - 8F'!E24</f>
        <v>0.20485255946946768</v>
      </c>
      <c r="E24">
        <f t="shared" si="0"/>
        <v>0.16905423813983866</v>
      </c>
      <c r="G24">
        <f>'[1]5F - 6F - 7F - 8F'!J24</f>
        <v>0.73522290171522953</v>
      </c>
      <c r="H24">
        <f>'[2]5F - 6F - 7F - 8F'!J24</f>
        <v>0.55967454172295217</v>
      </c>
      <c r="I24">
        <f>'[3]5F - 6F - 7F - 8F'!J24</f>
        <v>0.55782935442521753</v>
      </c>
      <c r="J24">
        <f t="shared" si="1"/>
        <v>0.6175755992877997</v>
      </c>
      <c r="L24">
        <f>'[1]5F - 6F - 7F - 8F'!O24</f>
        <v>3.8215135374721099</v>
      </c>
      <c r="M24">
        <f>'[2]5F - 6F - 7F - 8F'!O24</f>
        <v>3.6714108175425575</v>
      </c>
      <c r="N24">
        <f>'[3]5F - 6F - 7F - 8F'!O24</f>
        <v>0.6711798357524621</v>
      </c>
      <c r="O24">
        <f t="shared" si="2"/>
        <v>2.7213680635890429</v>
      </c>
      <c r="Q24">
        <f>'[1]5F - 6F - 7F - 8F'!T24</f>
        <v>3.9880160063295595</v>
      </c>
      <c r="R24">
        <f>'[2]5F - 6F - 7F - 8F'!T24</f>
        <v>4.3268320339887563</v>
      </c>
      <c r="S24">
        <f>'[3]5F - 6F - 7F - 8F'!T24</f>
        <v>2.6790449287049727</v>
      </c>
      <c r="T24">
        <f t="shared" si="3"/>
        <v>3.6646309896744298</v>
      </c>
    </row>
    <row r="25" spans="1:20" x14ac:dyDescent="0.25">
      <c r="A25" s="3">
        <f t="shared" si="4"/>
        <v>4.3333333333333348</v>
      </c>
      <c r="B25">
        <f>'[1]5F - 6F - 7F - 8F'!E25</f>
        <v>0.19215990802584601</v>
      </c>
      <c r="C25">
        <f>'[2]5F - 6F - 7F - 8F'!E25</f>
        <v>0.12892216715945942</v>
      </c>
      <c r="D25">
        <f>'[3]5F - 6F - 7F - 8F'!E25</f>
        <v>0.20703534089217038</v>
      </c>
      <c r="E25">
        <f t="shared" si="0"/>
        <v>0.17603913869249191</v>
      </c>
      <c r="G25">
        <f>'[1]5F - 6F - 7F - 8F'!J25</f>
        <v>0.74701035795411586</v>
      </c>
      <c r="H25">
        <f>'[2]5F - 6F - 7F - 8F'!J25</f>
        <v>0.53129881978408078</v>
      </c>
      <c r="I25">
        <f>'[3]5F - 6F - 7F - 8F'!J25</f>
        <v>0.55564613644622896</v>
      </c>
      <c r="J25">
        <f t="shared" si="1"/>
        <v>0.61131843806147523</v>
      </c>
      <c r="L25">
        <f>'[1]5F - 6F - 7F - 8F'!O25</f>
        <v>3.8590573779426189</v>
      </c>
      <c r="M25">
        <f>'[2]5F - 6F - 7F - 8F'!O25</f>
        <v>3.4732142643610198</v>
      </c>
      <c r="N25">
        <f>'[3]5F - 6F - 7F - 8F'!O25</f>
        <v>0.6401847761063485</v>
      </c>
      <c r="O25">
        <f t="shared" si="2"/>
        <v>2.6574854728033288</v>
      </c>
      <c r="Q25">
        <f>'[1]5F - 6F - 7F - 8F'!T25</f>
        <v>4.4599324768056343</v>
      </c>
      <c r="R25">
        <f>'[2]5F - 6F - 7F - 8F'!T25</f>
        <v>4.4521236876519765</v>
      </c>
      <c r="S25">
        <f>'[3]5F - 6F - 7F - 8F'!T25</f>
        <v>2.7475847019341688</v>
      </c>
      <c r="T25">
        <f t="shared" si="3"/>
        <v>3.8865469554639263</v>
      </c>
    </row>
    <row r="26" spans="1:20" x14ac:dyDescent="0.25">
      <c r="A26" s="3">
        <f t="shared" si="4"/>
        <v>4.4166666666666679</v>
      </c>
      <c r="B26">
        <f>'[1]5F - 6F - 7F - 8F'!E26</f>
        <v>0.19215990802584601</v>
      </c>
      <c r="C26">
        <f>'[2]5F - 6F - 7F - 8F'!E26</f>
        <v>0.11233259179062299</v>
      </c>
      <c r="D26">
        <f>'[3]5F - 6F - 7F - 8F'!E26</f>
        <v>0.23322871796462241</v>
      </c>
      <c r="E26">
        <f t="shared" si="0"/>
        <v>0.17924040592703047</v>
      </c>
      <c r="G26">
        <f>'[1]5F - 6F - 7F - 8F'!J26</f>
        <v>0.81074801205336278</v>
      </c>
      <c r="H26">
        <f>'[2]5F - 6F - 7F - 8F'!J26</f>
        <v>0.50292178817635802</v>
      </c>
      <c r="I26">
        <f>'[3]5F - 6F - 7F - 8F'!J26</f>
        <v>0.56044825557617772</v>
      </c>
      <c r="J26">
        <f t="shared" si="1"/>
        <v>0.62470601860196606</v>
      </c>
      <c r="L26">
        <f>'[1]5F - 6F - 7F - 8F'!O26</f>
        <v>3.8145282003631724</v>
      </c>
      <c r="M26">
        <f>'[2]5F - 6F - 7F - 8F'!O26</f>
        <v>3.5648919572271631</v>
      </c>
      <c r="N26">
        <f>'[3]5F - 6F - 7F - 8F'!O26</f>
        <v>0.63101665757470693</v>
      </c>
      <c r="O26">
        <f t="shared" si="2"/>
        <v>2.6701456050550139</v>
      </c>
      <c r="Q26">
        <f>'[1]5F - 6F - 7F - 8F'!T26</f>
        <v>5.2012050479559715</v>
      </c>
      <c r="R26">
        <f>'[2]5F - 6F - 7F - 8F'!T26</f>
        <v>4.341238391378603</v>
      </c>
      <c r="S26">
        <f>'[3]5F - 6F - 7F - 8F'!T26</f>
        <v>2.7336144642725757</v>
      </c>
      <c r="T26">
        <f t="shared" si="3"/>
        <v>4.0920193012023836</v>
      </c>
    </row>
    <row r="27" spans="1:20" x14ac:dyDescent="0.25">
      <c r="A27" s="3">
        <f t="shared" si="4"/>
        <v>4.5000000000000009</v>
      </c>
      <c r="B27">
        <f>'[1]5F - 6F - 7F - 8F'!E27</f>
        <v>0.17775355063599951</v>
      </c>
      <c r="C27">
        <f>'[2]5F - 6F - 7F - 8F'!E27</f>
        <v>0.11713471092057183</v>
      </c>
      <c r="D27">
        <f>'[3]5F - 6F - 7F - 8F'!E27</f>
        <v>0.24719851906992812</v>
      </c>
      <c r="E27">
        <f t="shared" si="0"/>
        <v>0.18069559354216649</v>
      </c>
      <c r="G27">
        <f>'[1]5F - 6F - 7F - 8F'!J27</f>
        <v>0.81816946889055775</v>
      </c>
      <c r="H27">
        <f>'[2]5F - 6F - 7F - 8F'!J27</f>
        <v>0.5291156018050921</v>
      </c>
      <c r="I27">
        <f>'[3]5F - 6F - 7F - 8F'!J27</f>
        <v>0.56044825557617772</v>
      </c>
      <c r="J27">
        <f t="shared" si="1"/>
        <v>0.63591110875727586</v>
      </c>
      <c r="L27">
        <f>'[1]5F - 6F - 7F - 8F'!O27</f>
        <v>3.8852511915713572</v>
      </c>
      <c r="M27">
        <f>'[2]5F - 6F - 7F - 8F'!O27</f>
        <v>3.6286287382138407</v>
      </c>
      <c r="N27">
        <f>'[3]5F - 6F - 7F - 8F'!O27</f>
        <v>0.63800199468364449</v>
      </c>
      <c r="O27">
        <f t="shared" si="2"/>
        <v>2.7172939748229474</v>
      </c>
      <c r="Q27">
        <f>'[1]5F - 6F - 7F - 8F'!T27</f>
        <v>5.2103731664876127</v>
      </c>
      <c r="R27">
        <f>'[2]5F - 6F - 7F - 8F'!T27</f>
        <v>4.5394349445601447</v>
      </c>
      <c r="S27">
        <f>'[3]5F - 6F - 7F - 8F'!T27</f>
        <v>2.6742428095750213</v>
      </c>
      <c r="T27">
        <f t="shared" si="3"/>
        <v>4.1413503068742594</v>
      </c>
    </row>
    <row r="28" spans="1:20" x14ac:dyDescent="0.25">
      <c r="A28" s="3">
        <f t="shared" si="4"/>
        <v>4.5833333333333339</v>
      </c>
      <c r="B28">
        <f>'[1]5F - 6F - 7F - 8F'!E28</f>
        <v>0.17557120576957883</v>
      </c>
      <c r="C28">
        <f>'[2]5F - 6F - 7F - 8F'!E28</f>
        <v>0.11233259179062299</v>
      </c>
      <c r="D28">
        <f>'[3]5F - 6F - 7F - 8F'!E28</f>
        <v>0.23322871796462241</v>
      </c>
      <c r="E28">
        <f t="shared" si="0"/>
        <v>0.17371083850827473</v>
      </c>
      <c r="G28">
        <f>'[1]5F - 6F - 7F - 8F'!J28</f>
        <v>1.3346155535023647</v>
      </c>
      <c r="H28">
        <f>'[2]5F - 6F - 7F - 8F'!J28</f>
        <v>0.50292178817635802</v>
      </c>
      <c r="I28">
        <f>'[3]5F - 6F - 7F - 8F'!J28</f>
        <v>0.56044825557617772</v>
      </c>
      <c r="J28">
        <f t="shared" si="1"/>
        <v>0.79932853241830015</v>
      </c>
      <c r="L28">
        <f>'[1]5F - 6F - 7F - 8F'!O28</f>
        <v>3.9581552179771045</v>
      </c>
      <c r="M28">
        <f>'[2]5F - 6F - 7F - 8F'!O28</f>
        <v>3.7303467890681401</v>
      </c>
      <c r="N28">
        <f>'[3]5F - 6F - 7F - 8F'!O28</f>
        <v>0.61442839187472442</v>
      </c>
      <c r="O28">
        <f t="shared" si="2"/>
        <v>2.7676434663066565</v>
      </c>
      <c r="Q28">
        <f>'[1]5F - 6F - 7F - 8F'!T28</f>
        <v>4.8637479131184742</v>
      </c>
      <c r="R28">
        <f>'[2]5F - 6F - 7F - 8F'!T28</f>
        <v>4.6642904784951069</v>
      </c>
      <c r="S28">
        <f>'[3]5F - 6F - 7F - 8F'!T28</f>
        <v>2.6484859887871113</v>
      </c>
      <c r="T28">
        <f t="shared" si="3"/>
        <v>4.0588414601335643</v>
      </c>
    </row>
    <row r="29" spans="1:20" x14ac:dyDescent="0.25">
      <c r="A29" s="3">
        <f t="shared" si="4"/>
        <v>4.666666666666667</v>
      </c>
      <c r="B29">
        <f>'[1]5F - 6F - 7F - 8F'!E29</f>
        <v>0.16378374953069125</v>
      </c>
      <c r="C29">
        <f>'[2]5F - 6F - 7F - 8F'!E29</f>
        <v>0.11495236605415245</v>
      </c>
      <c r="D29">
        <f>'[3]5F - 6F - 7F - 8F'!E29</f>
        <v>0.2306089437010917</v>
      </c>
      <c r="E29">
        <f t="shared" si="0"/>
        <v>0.16978168642864513</v>
      </c>
      <c r="G29">
        <f>'[1]5F - 6F - 7F - 8F'!J29</f>
        <v>1.278299792796596</v>
      </c>
      <c r="H29">
        <f>'[2]5F - 6F - 7F - 8F'!J29</f>
        <v>0.48633352247637551</v>
      </c>
      <c r="I29">
        <f>'[3]5F - 6F - 7F - 8F'!J29</f>
        <v>0.5412397790563811</v>
      </c>
      <c r="J29">
        <f t="shared" si="1"/>
        <v>0.76862436477645091</v>
      </c>
      <c r="L29">
        <f>'[1]5F - 6F - 7F - 8F'!O29</f>
        <v>4.0009386069746773</v>
      </c>
      <c r="M29">
        <f>'[2]5F - 6F - 7F - 8F'!O29</f>
        <v>3.810672708867366</v>
      </c>
      <c r="N29">
        <f>'[3]5F - 6F - 7F - 8F'!O29</f>
        <v>1.09114741803703</v>
      </c>
      <c r="O29">
        <f t="shared" si="2"/>
        <v>2.9675862446263577</v>
      </c>
      <c r="Q29">
        <f>'[1]5F - 6F - 7F - 8F'!T29</f>
        <v>4.6795207244859585</v>
      </c>
      <c r="R29">
        <f>'[2]5F - 6F - 7F - 8F'!T29</f>
        <v>4.536816043409182</v>
      </c>
      <c r="S29">
        <f>'[3]5F - 6F - 7F - 8F'!T29</f>
        <v>2.5515704936190455</v>
      </c>
      <c r="T29">
        <f t="shared" si="3"/>
        <v>3.9226357538380618</v>
      </c>
    </row>
    <row r="30" spans="1:20" x14ac:dyDescent="0.25">
      <c r="A30" s="3">
        <f t="shared" si="4"/>
        <v>4.75</v>
      </c>
      <c r="B30">
        <f>'[1]5F - 6F - 7F - 8F'!E30</f>
        <v>0.16160096810798724</v>
      </c>
      <c r="C30">
        <f>'[2]5F - 6F - 7F - 8F'!E30</f>
        <v>0.11233259179062299</v>
      </c>
      <c r="D30">
        <f>'[3]5F - 6F - 7F - 8F'!E30</f>
        <v>0.2306089437010917</v>
      </c>
      <c r="E30">
        <f t="shared" si="0"/>
        <v>0.16818083453323399</v>
      </c>
      <c r="G30">
        <f>'[1]5F - 6F - 7F - 8F'!J30</f>
        <v>1.0801023665024896</v>
      </c>
      <c r="H30">
        <f>'[2]5F - 6F - 7F - 8F'!J30</f>
        <v>0.51470924441524557</v>
      </c>
      <c r="I30">
        <f>'[3]5F - 6F - 7F - 8F'!J30</f>
        <v>0.55782935442521753</v>
      </c>
      <c r="J30">
        <f t="shared" si="1"/>
        <v>0.71754698844765086</v>
      </c>
      <c r="L30">
        <f>'[1]5F - 6F - 7F - 8F'!O30</f>
        <v>4.0266949912063001</v>
      </c>
      <c r="M30">
        <f>'[2]5F - 6F - 7F - 8F'!O30</f>
        <v>3.203859036799324</v>
      </c>
      <c r="N30">
        <f>'[3]5F - 6F - 7F - 8F'!O30</f>
        <v>1.5159171194515466</v>
      </c>
      <c r="O30">
        <f t="shared" si="2"/>
        <v>2.9154903824857237</v>
      </c>
      <c r="Q30">
        <f>'[1]5F - 6F - 7F - 8F'!T30</f>
        <v>4.7620298622641748</v>
      </c>
      <c r="R30">
        <f>'[2]5F - 6F - 7F - 8F'!T30</f>
        <v>4.6830619621740768</v>
      </c>
      <c r="S30">
        <f>'[3]5F - 6F - 7F - 8F'!T30</f>
        <v>2.4952547329132821</v>
      </c>
      <c r="T30">
        <f t="shared" si="3"/>
        <v>3.9801155191171773</v>
      </c>
    </row>
    <row r="31" spans="1:20" x14ac:dyDescent="0.25">
      <c r="A31" s="3">
        <f t="shared" si="4"/>
        <v>4.833333333333333</v>
      </c>
      <c r="B31">
        <f>'[1]5F - 6F - 7F - 8F'!E31</f>
        <v>0.16378374953069125</v>
      </c>
      <c r="C31">
        <f>'[2]5F - 6F - 7F - 8F'!E31</f>
        <v>0.11495236605415245</v>
      </c>
      <c r="D31">
        <f>'[3]5F - 6F - 7F - 8F'!E31</f>
        <v>0.23322871796462241</v>
      </c>
      <c r="E31">
        <f t="shared" si="0"/>
        <v>0.17065494451648869</v>
      </c>
      <c r="G31">
        <f>'[1]5F - 6F - 7F - 8F'!J31</f>
        <v>0.9290543286076447</v>
      </c>
      <c r="H31">
        <f>'[2]5F - 6F - 7F - 8F'!J31</f>
        <v>0.53129881978408078</v>
      </c>
      <c r="I31">
        <f>'[3]5F - 6F - 7F - 8F'!J31</f>
        <v>0.56044825557617772</v>
      </c>
      <c r="J31">
        <f t="shared" si="1"/>
        <v>0.67360046798930107</v>
      </c>
      <c r="L31">
        <f>'[1]5F - 6F - 7F - 8F'!O31</f>
        <v>4.0266949912063001</v>
      </c>
      <c r="M31">
        <f>'[2]5F - 6F - 7F - 8F'!O31</f>
        <v>1.9059776394157093</v>
      </c>
      <c r="N31">
        <f>'[3]5F - 6F - 7F - 8F'!O31</f>
        <v>1.3434773870579166</v>
      </c>
      <c r="O31">
        <f t="shared" si="2"/>
        <v>2.425383339226642</v>
      </c>
      <c r="Q31">
        <f>'[1]5F - 6F - 7F - 8F'!T31</f>
        <v>4.759847080841471</v>
      </c>
      <c r="R31">
        <f>'[2]5F - 6F - 7F - 8F'!T31</f>
        <v>4.6337315385772486</v>
      </c>
      <c r="S31">
        <f>'[3]5F - 6F - 7F - 8F'!T31</f>
        <v>2.4808483755234305</v>
      </c>
      <c r="T31">
        <f t="shared" si="3"/>
        <v>3.9581423316473834</v>
      </c>
    </row>
    <row r="32" spans="1:20" x14ac:dyDescent="0.25">
      <c r="A32" s="3">
        <f t="shared" si="4"/>
        <v>4.9166666666666661</v>
      </c>
      <c r="B32">
        <f>'[1]5F - 6F - 7F - 8F'!E32</f>
        <v>0.15898163040074242</v>
      </c>
      <c r="C32">
        <f>'[2]5F - 6F - 7F - 8F'!E32</f>
        <v>0.11495236605415245</v>
      </c>
      <c r="D32">
        <f>'[3]5F - 6F - 7F - 8F'!E32</f>
        <v>0.21882236057477464</v>
      </c>
      <c r="E32">
        <f t="shared" si="0"/>
        <v>0.16425211900988981</v>
      </c>
      <c r="G32">
        <f>'[1]5F - 6F - 7F - 8F'!J32</f>
        <v>0.88408903129993943</v>
      </c>
      <c r="H32">
        <f>'[2]5F - 6F - 7F - 8F'!J32</f>
        <v>0.51470924441524557</v>
      </c>
      <c r="I32">
        <f>'[3]5F - 6F - 7F - 8F'!J32</f>
        <v>0.54385998987619522</v>
      </c>
      <c r="J32">
        <f t="shared" si="1"/>
        <v>0.64755275519712674</v>
      </c>
      <c r="L32">
        <f>'[1]5F - 6F - 7F - 8F'!O32</f>
        <v>3.9891511507357911</v>
      </c>
      <c r="M32">
        <f>'[2]5F - 6F - 7F - 8F'!O32</f>
        <v>1.8754186994978503</v>
      </c>
      <c r="N32">
        <f>'[3]5F - 6F - 7F - 8F'!O32</f>
        <v>1.1876259203642705</v>
      </c>
      <c r="O32">
        <f t="shared" si="2"/>
        <v>2.3507319235326372</v>
      </c>
      <c r="Q32">
        <f>'[1]5F - 6F - 7F - 8F'!T32</f>
        <v>4.5970115867077386</v>
      </c>
      <c r="R32">
        <f>'[2]5F - 6F - 7F - 8F'!T32</f>
        <v>4.5699938844780013</v>
      </c>
      <c r="S32">
        <f>'[3]5F - 6F - 7F - 8F'!T32</f>
        <v>2.450289435605574</v>
      </c>
      <c r="T32">
        <f t="shared" si="3"/>
        <v>3.8724316355971045</v>
      </c>
    </row>
    <row r="33" spans="1:20" x14ac:dyDescent="0.25">
      <c r="A33" s="3">
        <f t="shared" si="4"/>
        <v>4.9999999999999991</v>
      </c>
      <c r="B33">
        <f>'[1]5F - 6F - 7F - 8F'!E33</f>
        <v>0.14981351186909964</v>
      </c>
      <c r="C33">
        <f>'[2]5F - 6F - 7F - 8F'!E33</f>
        <v>0.11495236605415245</v>
      </c>
      <c r="D33">
        <f>'[3]5F - 6F - 7F - 8F'!E33</f>
        <v>0.21882236057477464</v>
      </c>
      <c r="E33">
        <f t="shared" si="0"/>
        <v>0.16119607949934223</v>
      </c>
      <c r="G33">
        <f>'[1]5F - 6F - 7F - 8F'!J33</f>
        <v>0.78979243728283499</v>
      </c>
      <c r="H33">
        <f>'[2]5F - 6F - 7F - 8F'!J33</f>
        <v>0.45577458255851799</v>
      </c>
      <c r="I33">
        <f>'[3]5F - 6F - 7F - 8F'!J33</f>
        <v>0.54385998987619522</v>
      </c>
      <c r="J33">
        <f t="shared" si="1"/>
        <v>0.59647566990584933</v>
      </c>
      <c r="L33">
        <f>'[1]5F - 6F - 7F - 8F'!O33</f>
        <v>3.8922352190114404</v>
      </c>
      <c r="M33">
        <f>'[2]5F - 6F - 7F - 8F'!O33</f>
        <v>2.583512993023084</v>
      </c>
      <c r="N33">
        <f>'[3]5F - 6F - 7F - 8F'!O33</f>
        <v>1.1238891393775927</v>
      </c>
      <c r="O33">
        <f t="shared" si="2"/>
        <v>2.5332124504707054</v>
      </c>
      <c r="Q33">
        <f>'[1]5F - 6F - 7F - 8F'!T33</f>
        <v>4.6795207244859585</v>
      </c>
      <c r="R33">
        <f>'[2]5F - 6F - 7F - 8F'!T33</f>
        <v>4.5983696064168713</v>
      </c>
      <c r="S33">
        <f>'[3]5F - 6F - 7F - 8F'!T33</f>
        <v>2.4079434760051135</v>
      </c>
      <c r="T33">
        <f t="shared" si="3"/>
        <v>3.8952779356359812</v>
      </c>
    </row>
    <row r="34" spans="1:20" x14ac:dyDescent="0.25">
      <c r="A34" s="3">
        <f t="shared" si="4"/>
        <v>5.0833333333333321</v>
      </c>
      <c r="B34">
        <f>'[1]5F - 6F - 7F - 8F'!E34</f>
        <v>0.14981351186909964</v>
      </c>
      <c r="C34">
        <f>'[2]5F - 6F - 7F - 8F'!E34</f>
        <v>0.11233259179062299</v>
      </c>
      <c r="D34">
        <f>'[3]5F - 6F - 7F - 8F'!E34</f>
        <v>0.22144213483830408</v>
      </c>
      <c r="E34">
        <f t="shared" si="0"/>
        <v>0.16119607949934223</v>
      </c>
      <c r="G34">
        <f>'[1]5F - 6F - 7F - 8F'!J34</f>
        <v>0.74701035795411586</v>
      </c>
      <c r="H34">
        <f>'[2]5F - 6F - 7F - 8F'!J34</f>
        <v>0.44398756287591373</v>
      </c>
      <c r="I34">
        <f>'[3]5F - 6F - 7F - 8F'!J34</f>
        <v>0.53425575161629757</v>
      </c>
      <c r="J34">
        <f t="shared" si="1"/>
        <v>0.57508455748210907</v>
      </c>
      <c r="L34">
        <f>'[1]5F - 6F - 7F - 8F'!O34</f>
        <v>3.8472699217037327</v>
      </c>
      <c r="M34">
        <f>'[2]5F - 6F - 7F - 8F'!O34</f>
        <v>2.9537122857574261</v>
      </c>
      <c r="N34">
        <f>'[3]5F - 6F - 7F - 8F'!O34</f>
        <v>0.95406830813492549</v>
      </c>
      <c r="O34">
        <f t="shared" si="2"/>
        <v>2.5850168385320278</v>
      </c>
      <c r="Q34">
        <f>'[1]5F - 6F - 7F - 8F'!T34</f>
        <v>4.7882228027803411</v>
      </c>
      <c r="R34">
        <f>'[2]5F - 6F - 7F - 8F'!T34</f>
        <v>4.5512224007990314</v>
      </c>
      <c r="S34">
        <f>'[3]5F - 6F - 7F - 8F'!T34</f>
        <v>2.3817496623763783</v>
      </c>
      <c r="T34">
        <f t="shared" si="3"/>
        <v>3.9070649553185839</v>
      </c>
    </row>
    <row r="35" spans="1:20" x14ac:dyDescent="0.25">
      <c r="A35" s="3">
        <f t="shared" si="4"/>
        <v>5.1666666666666652</v>
      </c>
      <c r="B35">
        <f>'[1]5F - 6F - 7F - 8F'!E35</f>
        <v>0.15199672984808957</v>
      </c>
      <c r="C35">
        <f>'[2]5F - 6F - 7F - 8F'!E35</f>
        <v>0.11233259179062299</v>
      </c>
      <c r="D35">
        <f>'[3]5F - 6F - 7F - 8F'!E35</f>
        <v>0.22144213483830408</v>
      </c>
      <c r="E35">
        <f t="shared" si="0"/>
        <v>0.16192381882567222</v>
      </c>
      <c r="G35">
        <f>'[1]5F - 6F - 7F - 8F'!J35</f>
        <v>0.65969866448966552</v>
      </c>
      <c r="H35">
        <f>'[2]5F - 6F - 7F - 8F'!J35</f>
        <v>0.44398756287591373</v>
      </c>
      <c r="I35">
        <f>'[3]5F - 6F - 7F - 8F'!J35</f>
        <v>0.52945363248634869</v>
      </c>
      <c r="J35">
        <f t="shared" si="1"/>
        <v>0.54437995328397593</v>
      </c>
      <c r="L35">
        <f>'[1]5F - 6F - 7F - 8F'!O35</f>
        <v>3.9297794960382371</v>
      </c>
      <c r="M35">
        <f>'[2]5F - 6F - 7F - 8F'!O35</f>
        <v>2.9183512267096186</v>
      </c>
      <c r="N35">
        <f>'[3]5F - 6F - 7F - 8F'!O35</f>
        <v>0.88116340861660503</v>
      </c>
      <c r="O35">
        <f t="shared" si="2"/>
        <v>2.5764313771214868</v>
      </c>
      <c r="Q35">
        <f>'[1]5F - 6F - 7F - 8F'!T35</f>
        <v>4.705714538114691</v>
      </c>
      <c r="R35">
        <f>'[2]5F - 6F - 7F - 8F'!T35</f>
        <v>4.466093925313567</v>
      </c>
      <c r="S35">
        <f>'[3]5F - 6F - 7F - 8F'!T35</f>
        <v>2.3276171196496009</v>
      </c>
      <c r="T35">
        <f t="shared" si="3"/>
        <v>3.8331418610259527</v>
      </c>
    </row>
    <row r="36" spans="1:20" x14ac:dyDescent="0.25">
      <c r="A36" s="3">
        <f t="shared" si="4"/>
        <v>5.2499999999999982</v>
      </c>
      <c r="B36">
        <f>'[1]5F - 6F - 7F - 8F'!E36</f>
        <v>0.16160096810798724</v>
      </c>
      <c r="C36">
        <f>'[2]5F - 6F - 7F - 8F'!E36</f>
        <v>0.11015024692420233</v>
      </c>
      <c r="D36">
        <f>'[3]5F - 6F - 7F - 8F'!E36</f>
        <v>0.21882236057477464</v>
      </c>
      <c r="E36">
        <f t="shared" si="0"/>
        <v>0.16352452520232141</v>
      </c>
      <c r="G36">
        <f>'[1]5F - 6F - 7F - 8F'!J36</f>
        <v>0.6195359228681937</v>
      </c>
      <c r="H36">
        <f>'[2]5F - 6F - 7F - 8F'!J36</f>
        <v>0.43220010663702746</v>
      </c>
      <c r="I36">
        <f>'[3]5F - 6F - 7F - 8F'!J36</f>
        <v>0.52945363248634869</v>
      </c>
      <c r="J36">
        <f t="shared" si="1"/>
        <v>0.52706322066385658</v>
      </c>
      <c r="L36">
        <f>'[1]5F - 6F - 7F - 8F'!O36</f>
        <v>3.9297794960382371</v>
      </c>
      <c r="M36">
        <f>'[2]5F - 6F - 7F - 8F'!O36</f>
        <v>3.0270541781165705</v>
      </c>
      <c r="N36">
        <f>'[3]5F - 6F - 7F - 8F'!O36</f>
        <v>0.83838132928788578</v>
      </c>
      <c r="O36">
        <f t="shared" si="2"/>
        <v>2.5984050011475648</v>
      </c>
      <c r="Q36">
        <f>'[1]5F - 6F - 7F - 8F'!T36</f>
        <v>4.559031626508971</v>
      </c>
      <c r="R36">
        <f>'[2]5F - 6F - 7F - 8F'!T36</f>
        <v>4.4119605094742207</v>
      </c>
      <c r="S36">
        <f>'[3]5F - 6F - 7F - 8F'!T36</f>
        <v>2.3228150005196522</v>
      </c>
      <c r="T36">
        <f t="shared" si="3"/>
        <v>3.7646023788342813</v>
      </c>
    </row>
    <row r="37" spans="1:20" x14ac:dyDescent="0.25">
      <c r="A37" s="3">
        <f t="shared" si="4"/>
        <v>5.3333333333333313</v>
      </c>
      <c r="B37">
        <f>'[1]5F - 6F - 7F - 8F'!E37</f>
        <v>0.15898163040074242</v>
      </c>
      <c r="C37">
        <f>'[2]5F - 6F - 7F - 8F'!E37</f>
        <v>0.11015024692420233</v>
      </c>
      <c r="D37">
        <f>'[3]5F - 6F - 7F - 8F'!E37</f>
        <v>0.22144213483830408</v>
      </c>
      <c r="E37">
        <f t="shared" si="0"/>
        <v>0.16352467072108293</v>
      </c>
      <c r="G37">
        <f>'[1]5F - 6F - 7F - 8F'!J37</f>
        <v>0.6195359228681937</v>
      </c>
      <c r="H37">
        <f>'[2]5F - 6F - 7F - 8F'!J37</f>
        <v>0.44660646402687521</v>
      </c>
      <c r="I37">
        <f>'[3]5F - 6F - 7F - 8F'!J37</f>
        <v>0.5460418981863312</v>
      </c>
      <c r="J37">
        <f t="shared" si="1"/>
        <v>0.53739476169380007</v>
      </c>
      <c r="L37">
        <f>'[1]5F - 6F - 7F - 8F'!O37</f>
        <v>3.50500979462372</v>
      </c>
      <c r="M37">
        <f>'[2]5F - 6F - 7F - 8F'!O37</f>
        <v>3.2322360684070457</v>
      </c>
      <c r="N37">
        <f>'[3]5F - 6F - 7F - 8F'!O37</f>
        <v>0.82921408386881357</v>
      </c>
      <c r="O37">
        <f t="shared" si="2"/>
        <v>2.5221533156331932</v>
      </c>
      <c r="Q37">
        <f>'[1]5F - 6F - 7F - 8F'!T37</f>
        <v>4.5027158658032045</v>
      </c>
      <c r="R37">
        <f>'[2]5F - 6F - 7F - 8F'!T37</f>
        <v>4.3975541520843713</v>
      </c>
      <c r="S37">
        <f>'[3]5F - 6F - 7F - 8F'!T37</f>
        <v>2.3843698731961922</v>
      </c>
      <c r="T37">
        <f t="shared" si="3"/>
        <v>3.7615466303612557</v>
      </c>
    </row>
    <row r="38" spans="1:20" x14ac:dyDescent="0.25">
      <c r="A38" s="3">
        <f t="shared" si="4"/>
        <v>5.4166666666666643</v>
      </c>
      <c r="B38">
        <f>'[1]5F - 6F - 7F - 8F'!E38</f>
        <v>0.16378374953069125</v>
      </c>
      <c r="C38">
        <f>'[2]5F - 6F - 7F - 8F'!E38</f>
        <v>0.10054600866430467</v>
      </c>
      <c r="D38">
        <f>'[3]5F - 6F - 7F - 8F'!E38</f>
        <v>0.20703534089217038</v>
      </c>
      <c r="E38">
        <f t="shared" si="0"/>
        <v>0.15712169969572209</v>
      </c>
      <c r="G38">
        <f>'[1]5F - 6F - 7F - 8F'!J38</f>
        <v>0.6195359228681937</v>
      </c>
      <c r="H38">
        <f>'[2]5F - 6F - 7F - 8F'!J38</f>
        <v>0.54570517717392852</v>
      </c>
      <c r="I38">
        <f>'[3]5F - 6F - 7F - 8F'!J38</f>
        <v>0.55782935442521753</v>
      </c>
      <c r="J38">
        <f t="shared" si="1"/>
        <v>0.57435681815577988</v>
      </c>
      <c r="L38">
        <f>'[1]5F - 6F - 7F - 8F'!O38</f>
        <v>3.4508772518969426</v>
      </c>
      <c r="M38">
        <f>'[2]5F - 6F - 7F - 8F'!O38</f>
        <v>3.2510075520860178</v>
      </c>
      <c r="N38">
        <f>'[3]5F - 6F - 7F - 8F'!O38</f>
        <v>0.90692022940451367</v>
      </c>
      <c r="O38">
        <f t="shared" si="2"/>
        <v>2.5362683444624912</v>
      </c>
      <c r="Q38">
        <f>'[1]5F - 6F - 7F - 8F'!T38</f>
        <v>4.4952935358534418</v>
      </c>
      <c r="R38">
        <f>'[2]5F - 6F - 7F - 8F'!T38</f>
        <v>4.6546862402352067</v>
      </c>
      <c r="S38">
        <f>'[3]5F - 6F - 7F - 8F'!T38</f>
        <v>2.433699860236739</v>
      </c>
      <c r="T38">
        <f t="shared" si="3"/>
        <v>3.8612265454417964</v>
      </c>
    </row>
    <row r="39" spans="1:20" x14ac:dyDescent="0.25">
      <c r="A39" s="3">
        <f t="shared" si="4"/>
        <v>5.4999999999999973</v>
      </c>
      <c r="B39">
        <f>'[1]5F - 6F - 7F - 8F'!E39</f>
        <v>0.17557120576957883</v>
      </c>
      <c r="C39">
        <f>'[2]5F - 6F - 7F - 8F'!E39</f>
        <v>0.10054600866430467</v>
      </c>
      <c r="D39">
        <f>'[3]5F - 6F - 7F - 8F'!E39</f>
        <v>0.20703534089217038</v>
      </c>
      <c r="E39">
        <f t="shared" si="0"/>
        <v>0.16105085177535128</v>
      </c>
      <c r="G39">
        <f>'[1]5F - 6F - 7F - 8F'!J39</f>
        <v>0.5771895267114473</v>
      </c>
      <c r="H39">
        <f>'[2]5F - 6F - 7F - 8F'!J39</f>
        <v>0.55487242259300329</v>
      </c>
      <c r="I39">
        <f>'[3]5F - 6F - 7F - 8F'!J39</f>
        <v>0.60279465173292412</v>
      </c>
      <c r="J39">
        <f t="shared" si="1"/>
        <v>0.57828553367912494</v>
      </c>
      <c r="L39">
        <f>'[1]5F - 6F - 7F - 8F'!O39</f>
        <v>3.4369078873479189</v>
      </c>
      <c r="M39">
        <f>'[2]5F - 6F - 7F - 8F'!O39</f>
        <v>3.3832841063018915</v>
      </c>
      <c r="N39">
        <f>'[3]5F - 6F - 7F - 8F'!O39</f>
        <v>0.91172234853446243</v>
      </c>
      <c r="O39">
        <f t="shared" si="2"/>
        <v>2.5773047807280913</v>
      </c>
      <c r="Q39">
        <f>'[1]5F - 6F - 7F - 8F'!T39</f>
        <v>4.464735032491868</v>
      </c>
      <c r="R39">
        <f>'[2]5F - 6F - 7F - 8F'!T39</f>
        <v>5.1785533451279244</v>
      </c>
      <c r="S39">
        <f>'[3]5F - 6F - 7F - 8F'!T39</f>
        <v>2.4240956219768388</v>
      </c>
      <c r="T39">
        <f t="shared" si="3"/>
        <v>4.0224613331988772</v>
      </c>
    </row>
    <row r="40" spans="1:20" x14ac:dyDescent="0.25">
      <c r="A40" s="3">
        <f t="shared" si="4"/>
        <v>5.5833333333333304</v>
      </c>
      <c r="B40">
        <f>'[1]5F - 6F - 7F - 8F'!E40</f>
        <v>0.17557120576957883</v>
      </c>
      <c r="C40">
        <f>'[2]5F - 6F - 7F - 8F'!E40</f>
        <v>9.5743889534355836E-2</v>
      </c>
      <c r="D40">
        <f>'[3]5F - 6F - 7F - 8F'!E40</f>
        <v>0.21882236057477464</v>
      </c>
      <c r="E40">
        <f t="shared" si="0"/>
        <v>0.16337915195956976</v>
      </c>
      <c r="G40">
        <f>'[1]5F - 6F - 7F - 8F'!J40</f>
        <v>0.56322016216242499</v>
      </c>
      <c r="H40">
        <f>'[2]5F - 6F - 7F - 8F'!J40</f>
        <v>0.48633352247637551</v>
      </c>
      <c r="I40">
        <f>'[3]5F - 6F - 7F - 8F'!J40</f>
        <v>0.61676401628194644</v>
      </c>
      <c r="J40">
        <f t="shared" si="1"/>
        <v>0.55543923364024905</v>
      </c>
      <c r="L40">
        <f>'[1]5F - 6F - 7F - 8F'!O40</f>
        <v>3.7342018440076599</v>
      </c>
      <c r="M40">
        <f>'[2]5F - 6F - 7F - 8F'!O40</f>
        <v>3.7255442333819069</v>
      </c>
      <c r="N40">
        <f>'[3]5F - 6F - 7F - 8F'!O40</f>
        <v>0.90692022940451367</v>
      </c>
      <c r="O40">
        <f t="shared" si="2"/>
        <v>2.78888876893136</v>
      </c>
      <c r="Q40">
        <f>'[1]5F - 6F - 7F - 8F'!T40</f>
        <v>4.4529475762529787</v>
      </c>
      <c r="R40">
        <f>'[2]5F - 6F - 7F - 8F'!T40</f>
        <v>5.2636818206133889</v>
      </c>
      <c r="S40">
        <f>'[3]5F - 6F - 7F - 8F'!T40</f>
        <v>2.2520933189803189</v>
      </c>
      <c r="T40">
        <f t="shared" si="3"/>
        <v>3.9895742386155617</v>
      </c>
    </row>
    <row r="41" spans="1:20" x14ac:dyDescent="0.25">
      <c r="A41" s="3">
        <f t="shared" si="4"/>
        <v>5.6666666666666634</v>
      </c>
      <c r="B41">
        <f>'[1]5F - 6F - 7F - 8F'!E41</f>
        <v>0.16160096810798724</v>
      </c>
      <c r="C41">
        <f>'[2]5F - 6F - 7F - 8F'!E41</f>
        <v>0.11495236605415245</v>
      </c>
      <c r="D41">
        <f>'[3]5F - 6F - 7F - 8F'!E41</f>
        <v>0.22144213483830408</v>
      </c>
      <c r="E41">
        <f t="shared" si="0"/>
        <v>0.1659984896668146</v>
      </c>
      <c r="G41">
        <f>'[1]5F - 6F - 7F - 8F'!J41</f>
        <v>0.5771895267114473</v>
      </c>
      <c r="H41">
        <f>'[2]5F - 6F - 7F - 8F'!J41</f>
        <v>0.47454606623748918</v>
      </c>
      <c r="I41">
        <f>'[3]5F - 6F - 7F - 8F'!J41</f>
        <v>0.58620507636408636</v>
      </c>
      <c r="J41">
        <f t="shared" si="1"/>
        <v>0.54598022310434091</v>
      </c>
      <c r="L41">
        <f>'[1]5F - 6F - 7F - 8F'!O41</f>
        <v>3.7787314581433935</v>
      </c>
      <c r="M41">
        <f>'[2]5F - 6F - 7F - 8F'!O41</f>
        <v>3.8412316487852269</v>
      </c>
      <c r="N41">
        <f>'[3]5F - 6F - 7F - 8F'!O41</f>
        <v>0.93311404303324774</v>
      </c>
      <c r="O41">
        <f t="shared" si="2"/>
        <v>2.8510257166539561</v>
      </c>
      <c r="Q41">
        <f>'[1]5F - 6F - 7F - 8F'!T41</f>
        <v>4.2097857257637363</v>
      </c>
      <c r="R41">
        <f>'[2]5F - 6F - 7F - 8F'!T41</f>
        <v>5.0912420882197589</v>
      </c>
      <c r="S41">
        <f>'[3]5F - 6F - 7F - 8F'!T41</f>
        <v>2.2568954381102677</v>
      </c>
      <c r="T41">
        <f t="shared" si="3"/>
        <v>3.8526410840312546</v>
      </c>
    </row>
    <row r="42" spans="1:20" x14ac:dyDescent="0.25">
      <c r="A42" s="3">
        <f t="shared" si="4"/>
        <v>5.7499999999999964</v>
      </c>
      <c r="B42">
        <f>'[1]5F - 6F - 7F - 8F'!E42</f>
        <v>0.15898163040074242</v>
      </c>
      <c r="C42">
        <f>'[2]5F - 6F - 7F - 8F'!E42</f>
        <v>0.11233259179062299</v>
      </c>
      <c r="D42">
        <f>'[3]5F - 6F - 7F - 8F'!E42</f>
        <v>0.21664001570835525</v>
      </c>
      <c r="E42">
        <f t="shared" si="0"/>
        <v>0.16265141263324023</v>
      </c>
      <c r="G42">
        <f>'[1]5F - 6F - 7F - 8F'!J42</f>
        <v>0.80157989352172132</v>
      </c>
      <c r="H42">
        <f>'[2]5F - 6F - 7F - 8F'!J42</f>
        <v>0.50292178817635802</v>
      </c>
      <c r="I42">
        <f>'[3]5F - 6F - 7F - 8F'!J42</f>
        <v>0.59100719549403524</v>
      </c>
      <c r="J42">
        <f t="shared" si="1"/>
        <v>0.6318362923973716</v>
      </c>
      <c r="L42">
        <f>'[1]5F - 6F - 7F - 8F'!O42</f>
        <v>3.8188946363211498</v>
      </c>
      <c r="M42">
        <f>'[2]5F - 6F - 7F - 8F'!O42</f>
        <v>3.7866621132176217</v>
      </c>
      <c r="N42">
        <f>'[3]5F - 6F - 7F - 8F'!O42</f>
        <v>0.98026212176365835</v>
      </c>
      <c r="O42">
        <f t="shared" si="2"/>
        <v>2.8619396237674763</v>
      </c>
      <c r="Q42">
        <f>'[1]5F - 6F - 7F - 8F'!T42</f>
        <v>4.1652578578531383</v>
      </c>
      <c r="R42">
        <f>'[2]5F - 6F - 7F - 8F'!T42</f>
        <v>5.3204345741599797</v>
      </c>
      <c r="S42">
        <f>'[3]5F - 6F - 7F - 8F'!T42</f>
        <v>2.2568954381102677</v>
      </c>
      <c r="T42">
        <f t="shared" si="3"/>
        <v>3.9141959567077951</v>
      </c>
    </row>
    <row r="43" spans="1:20" x14ac:dyDescent="0.25">
      <c r="A43" s="3">
        <f t="shared" si="4"/>
        <v>5.8333333333333295</v>
      </c>
      <c r="B43">
        <f>'[1]5F - 6F - 7F - 8F'!E43</f>
        <v>0.16378374953069125</v>
      </c>
      <c r="C43">
        <f>'[2]5F - 6F - 7F - 8F'!E43</f>
        <v>0.11495236605415245</v>
      </c>
      <c r="D43">
        <f>'[3]5F - 6F - 7F - 8F'!E43</f>
        <v>0.21882236057477464</v>
      </c>
      <c r="E43">
        <f t="shared" si="0"/>
        <v>0.16585282538653945</v>
      </c>
      <c r="G43">
        <f>'[1]5F - 6F - 7F - 8F'!J43</f>
        <v>1.0560917708527429</v>
      </c>
      <c r="H43">
        <f>'[2]5F - 6F - 7F - 8F'!J43</f>
        <v>0.50073987986622326</v>
      </c>
      <c r="I43">
        <f>'[3]5F - 6F - 7F - 8F'!J43</f>
        <v>0.57223571181506527</v>
      </c>
      <c r="J43">
        <f t="shared" si="1"/>
        <v>0.70968912084467706</v>
      </c>
      <c r="L43">
        <f>'[1]5F - 6F - 7F - 8F'!O43</f>
        <v>3.8520720408336815</v>
      </c>
      <c r="M43">
        <f>'[2]5F - 6F - 7F - 8F'!O43</f>
        <v>3.6853814917604324</v>
      </c>
      <c r="N43">
        <f>'[3]5F - 6F - 7F - 8F'!O43</f>
        <v>0.98026212176365835</v>
      </c>
      <c r="O43">
        <f t="shared" si="2"/>
        <v>2.8392385514525906</v>
      </c>
      <c r="Q43">
        <f>'[1]5F - 6F - 7F - 8F'!T43</f>
        <v>4.3254740142796235</v>
      </c>
      <c r="R43">
        <f>'[2]5F - 6F - 7F - 8F'!T43</f>
        <v>5.3745666803304752</v>
      </c>
      <c r="S43">
        <f>'[3]5F - 6F - 7F - 8F'!T43</f>
        <v>2.2119301408025649</v>
      </c>
      <c r="T43">
        <f t="shared" si="3"/>
        <v>3.9706569451375544</v>
      </c>
    </row>
    <row r="44" spans="1:20" x14ac:dyDescent="0.25">
      <c r="A44" s="3">
        <f t="shared" si="4"/>
        <v>5.9166666666666625</v>
      </c>
      <c r="B44">
        <f>'[1]5F - 6F - 7F - 8F'!E44</f>
        <v>0.17775355063599951</v>
      </c>
      <c r="C44">
        <f>'[2]5F - 6F - 7F - 8F'!E44</f>
        <v>0.11015024692420233</v>
      </c>
      <c r="D44">
        <f>'[3]5F - 6F - 7F - 8F'!E44</f>
        <v>0.22144213483830408</v>
      </c>
      <c r="E44">
        <f t="shared" si="0"/>
        <v>0.16978197746616863</v>
      </c>
      <c r="G44">
        <f>'[1]5F - 6F - 7F - 8F'!J44</f>
        <v>1.0421224063037218</v>
      </c>
      <c r="H44">
        <f>'[2]5F - 6F - 7F - 8F'!J44</f>
        <v>0.48895242362733699</v>
      </c>
      <c r="I44">
        <f>'[3]5F - 6F - 7F - 8F'!J44</f>
        <v>0.55782935442521753</v>
      </c>
      <c r="J44">
        <f t="shared" si="1"/>
        <v>0.69630139478542541</v>
      </c>
      <c r="L44">
        <f>'[1]5F - 6F - 7F - 8F'!O44</f>
        <v>3.8734637353324683</v>
      </c>
      <c r="M44">
        <f>'[2]5F - 6F - 7F - 8F'!O44</f>
        <v>3.6714108175425575</v>
      </c>
      <c r="N44">
        <f>'[3]5F - 6F - 7F - 8F'!O44</f>
        <v>0.97764322061269815</v>
      </c>
      <c r="O44">
        <f t="shared" si="2"/>
        <v>2.8408392578292414</v>
      </c>
      <c r="Q44">
        <f>'[1]5F - 6F - 7F - 8F'!T44</f>
        <v>4.6725353873770201</v>
      </c>
      <c r="R44">
        <f>'[2]5F - 6F - 7F - 8F'!T44</f>
        <v>5.2732860588732864</v>
      </c>
      <c r="S44">
        <f>'[3]5F - 6F - 7F - 8F'!T44</f>
        <v>2.1953405654337272</v>
      </c>
      <c r="T44">
        <f t="shared" si="3"/>
        <v>4.0470540038946785</v>
      </c>
    </row>
    <row r="45" spans="1:20" x14ac:dyDescent="0.25">
      <c r="A45" s="3">
        <f t="shared" si="4"/>
        <v>5.9999999999999956</v>
      </c>
      <c r="B45">
        <f>'[1]5F - 6F - 7F - 8F'!E45</f>
        <v>0.15898163040074242</v>
      </c>
      <c r="C45">
        <f>'[2]5F - 6F - 7F - 8F'!E45</f>
        <v>0.1241200480295106</v>
      </c>
      <c r="D45">
        <f>'[3]5F - 6F - 7F - 8F'!E45</f>
        <v>0.22144213483830408</v>
      </c>
      <c r="E45">
        <f t="shared" si="0"/>
        <v>0.16818127108951905</v>
      </c>
      <c r="G45">
        <f>'[1]5F - 6F - 7F - 8F'!J45</f>
        <v>1.3490219108922112</v>
      </c>
      <c r="H45">
        <f>'[2]5F - 6F - 7F - 8F'!J45</f>
        <v>0.4605758285758963</v>
      </c>
      <c r="I45">
        <f>'[3]5F - 6F - 7F - 8F'!J45</f>
        <v>0.5460418981863312</v>
      </c>
      <c r="J45">
        <f t="shared" si="1"/>
        <v>0.78521321255147958</v>
      </c>
      <c r="L45">
        <f>'[1]5F - 6F - 7F - 8F'!O45</f>
        <v>3.9254143697491135</v>
      </c>
      <c r="M45">
        <f>'[2]5F - 6F - 7F - 8F'!O45</f>
        <v>3.6570044601527107</v>
      </c>
      <c r="N45">
        <f>'[3]5F - 6F - 7F - 8F'!O45</f>
        <v>0.93529726101223509</v>
      </c>
      <c r="O45">
        <f t="shared" si="2"/>
        <v>2.839238696971353</v>
      </c>
      <c r="Q45">
        <f>'[1]5F - 6F - 7F - 8F'!T45</f>
        <v>4.8895047339063815</v>
      </c>
      <c r="R45">
        <f>'[2]5F - 6F - 7F - 8F'!T45</f>
        <v>5.2706671577223263</v>
      </c>
      <c r="S45">
        <f>'[3]5F - 6F - 7F - 8F'!T45</f>
        <v>2.1246188838943967</v>
      </c>
      <c r="T45">
        <f t="shared" si="3"/>
        <v>4.0949302585077012</v>
      </c>
    </row>
    <row r="46" spans="1:20" x14ac:dyDescent="0.25">
      <c r="A46" s="3">
        <f t="shared" si="4"/>
        <v>6.0833333333333286</v>
      </c>
      <c r="B46">
        <f>'[1]5F - 6F - 7F - 8F'!E46</f>
        <v>0.17076865008334408</v>
      </c>
      <c r="C46">
        <f>'[2]5F - 6F - 7F - 8F'!E46</f>
        <v>0.12892216715945942</v>
      </c>
      <c r="D46">
        <f>'[3]5F - 6F - 7F - 8F'!E46</f>
        <v>0.22144213483830408</v>
      </c>
      <c r="E46">
        <f t="shared" si="0"/>
        <v>0.17371098402703586</v>
      </c>
      <c r="G46">
        <f>'[1]5F - 6F - 7F - 8F'!J46</f>
        <v>1.6581033237908382</v>
      </c>
      <c r="H46">
        <f>'[2]5F - 6F - 7F - 8F'!J46</f>
        <v>0.44180434489692511</v>
      </c>
      <c r="I46">
        <f>'[3]5F - 6F - 7F - 8F'!J46</f>
        <v>0.53207253363730889</v>
      </c>
      <c r="J46">
        <f t="shared" si="1"/>
        <v>0.87732673410835738</v>
      </c>
      <c r="L46">
        <f>'[1]5F - 6F - 7F - 8F'!O46</f>
        <v>3.8922352190114404</v>
      </c>
      <c r="M46">
        <f>'[2]5F - 6F - 7F - 8F'!O46</f>
        <v>3.6430350956036897</v>
      </c>
      <c r="N46">
        <f>'[3]5F - 6F - 7F - 8F'!O46</f>
        <v>0.92132658679436141</v>
      </c>
      <c r="O46">
        <f t="shared" si="2"/>
        <v>2.8188656338031639</v>
      </c>
      <c r="Q46">
        <f>'[1]5F - 6F - 7F - 8F'!T46</f>
        <v>4.8048119415928916</v>
      </c>
      <c r="R46">
        <f>'[2]5F - 6F - 7F - 8F'!T46</f>
        <v>5.2754692768522746</v>
      </c>
      <c r="S46">
        <f>'[3]5F - 6F - 7F - 8F'!T46</f>
        <v>2.0844557057166404</v>
      </c>
      <c r="T46">
        <f t="shared" si="3"/>
        <v>4.0549123080539351</v>
      </c>
    </row>
    <row r="47" spans="1:20" x14ac:dyDescent="0.25">
      <c r="A47" s="3">
        <f t="shared" si="4"/>
        <v>6.1666666666666616</v>
      </c>
      <c r="B47">
        <f>'[1]5F - 6F - 7F - 8F'!E47</f>
        <v>0.16378374953069125</v>
      </c>
      <c r="C47">
        <f>'[2]5F - 6F - 7F - 8F'!E47</f>
        <v>0.12673894918046949</v>
      </c>
      <c r="D47">
        <f>'[3]5F - 6F - 7F - 8F'!E47</f>
        <v>0.21664001570835525</v>
      </c>
      <c r="E47">
        <f t="shared" si="0"/>
        <v>0.16905423813983866</v>
      </c>
      <c r="G47">
        <f>'[1]5F - 6F - 7F - 8F'!J47</f>
        <v>1.785577758876763</v>
      </c>
      <c r="H47">
        <f>'[2]5F - 6F - 7F - 8F'!J47</f>
        <v>0.44660646402687521</v>
      </c>
      <c r="I47">
        <f>'[3]5F - 6F - 7F - 8F'!J47</f>
        <v>0.53207253363730889</v>
      </c>
      <c r="J47">
        <f t="shared" si="1"/>
        <v>0.92141891884698224</v>
      </c>
      <c r="L47">
        <f>'[1]5F - 6F - 7F - 8F'!O47</f>
        <v>3.8450871402810289</v>
      </c>
      <c r="M47">
        <f>'[2]5F - 6F - 7F - 8F'!O47</f>
        <v>3.1946917913802517</v>
      </c>
      <c r="N47">
        <f>'[3]5F - 6F - 7F - 8F'!O47</f>
        <v>1.0675738152281087</v>
      </c>
      <c r="O47">
        <f t="shared" si="2"/>
        <v>2.7024509156297967</v>
      </c>
      <c r="Q47">
        <f>'[1]5F - 6F - 7F - 8F'!T47</f>
        <v>4.6773375065069693</v>
      </c>
      <c r="R47">
        <f>'[2]5F - 6F - 7F - 8F'!T47</f>
        <v>5.2213354244566412</v>
      </c>
      <c r="S47">
        <f>'[3]5F - 6F - 7F - 8F'!T47</f>
        <v>2.0560786741089161</v>
      </c>
      <c r="T47">
        <f t="shared" si="3"/>
        <v>3.9849172016908416</v>
      </c>
    </row>
    <row r="48" spans="1:20" x14ac:dyDescent="0.25">
      <c r="A48" s="3">
        <f t="shared" si="4"/>
        <v>6.2499999999999947</v>
      </c>
      <c r="B48">
        <f>'[1]5F - 6F - 7F - 8F'!E48</f>
        <v>0.17775355063599951</v>
      </c>
      <c r="C48">
        <f>'[2]5F - 6F - 7F - 8F'!E48</f>
        <v>0.14289196826476511</v>
      </c>
      <c r="D48">
        <f>'[3]5F - 6F - 7F - 8F'!E48</f>
        <v>0.22144213483830408</v>
      </c>
      <c r="E48">
        <f t="shared" si="0"/>
        <v>0.18069588457968958</v>
      </c>
      <c r="G48">
        <f>'[1]5F - 6F - 7F - 8F'!J48</f>
        <v>1.7572020369378929</v>
      </c>
      <c r="H48">
        <f>'[2]5F - 6F - 7F - 8F'!J48</f>
        <v>0.53129881978408078</v>
      </c>
      <c r="I48">
        <f>'[3]5F - 6F - 7F - 8F'!J48</f>
        <v>0.51286405711751226</v>
      </c>
      <c r="J48">
        <f t="shared" si="1"/>
        <v>0.93378830461316209</v>
      </c>
      <c r="L48">
        <f>'[1]5F - 6F - 7F - 8F'!O48</f>
        <v>3.9865318130285465</v>
      </c>
      <c r="M48">
        <f>'[2]5F - 6F - 7F - 8F'!O48</f>
        <v>2.5433502514016122</v>
      </c>
      <c r="N48">
        <f>'[3]5F - 6F - 7F - 8F'!O48</f>
        <v>1.1051176556986202</v>
      </c>
      <c r="O48">
        <f t="shared" si="2"/>
        <v>2.544999906709593</v>
      </c>
      <c r="Q48">
        <f>'[1]5F - 6F - 7F - 8F'!T48</f>
        <v>4.7336532672127385</v>
      </c>
      <c r="R48">
        <f>'[2]5F - 6F - 7F - 8F'!T48</f>
        <v>5.2497124560643673</v>
      </c>
      <c r="S48">
        <f>'[3]5F - 6F - 7F - 8F'!T48</f>
        <v>2.0560786741089161</v>
      </c>
      <c r="T48">
        <f t="shared" si="3"/>
        <v>4.0131481324620077</v>
      </c>
    </row>
    <row r="49" spans="1:20" x14ac:dyDescent="0.25">
      <c r="A49" s="3">
        <f t="shared" si="4"/>
        <v>6.3333333333333277</v>
      </c>
      <c r="B49">
        <f>'[1]5F - 6F - 7F - 8F'!E49</f>
        <v>0.18997756315942663</v>
      </c>
      <c r="C49">
        <f>'[2]5F - 6F - 7F - 8F'!E49</f>
        <v>0.17126769020363525</v>
      </c>
      <c r="D49">
        <f>'[3]5F - 6F - 7F - 8F'!E49</f>
        <v>0.21882236057477464</v>
      </c>
      <c r="E49">
        <f t="shared" si="0"/>
        <v>0.1933558713126122</v>
      </c>
      <c r="G49">
        <f>'[1]5F - 6F - 7F - 8F'!J49</f>
        <v>1.745414580699004</v>
      </c>
      <c r="H49">
        <f>'[2]5F - 6F - 7F - 8F'!J49</f>
        <v>0.55967454172295217</v>
      </c>
      <c r="I49">
        <f>'[3]5F - 6F - 7F - 8F'!J49</f>
        <v>0.51548295826847379</v>
      </c>
      <c r="J49">
        <f t="shared" si="1"/>
        <v>0.94019069356347673</v>
      </c>
      <c r="L49">
        <f>'[1]5F - 6F - 7F - 8F'!O49</f>
        <v>4.0550707131451702</v>
      </c>
      <c r="M49">
        <f>'[2]5F - 6F - 7F - 8F'!O49</f>
        <v>2.1421550259085835</v>
      </c>
      <c r="N49">
        <f>'[3]5F - 6F - 7F - 8F'!O49</f>
        <v>1.0204252999414147</v>
      </c>
      <c r="O49">
        <f t="shared" si="2"/>
        <v>2.405883679665056</v>
      </c>
      <c r="Q49">
        <f>'[1]5F - 6F - 7F - 8F'!T49</f>
        <v>4.7646491999714193</v>
      </c>
      <c r="R49">
        <f>'[2]5F - 6F - 7F - 8F'!T49</f>
        <v>5.1222380209784397</v>
      </c>
      <c r="S49">
        <f>'[3]5F - 6F - 7F - 8F'!T49</f>
        <v>2.0984250702656615</v>
      </c>
      <c r="T49">
        <f t="shared" si="3"/>
        <v>3.9951040970718403</v>
      </c>
    </row>
    <row r="50" spans="1:20" x14ac:dyDescent="0.25">
      <c r="A50" s="3">
        <f t="shared" si="4"/>
        <v>6.4166666666666607</v>
      </c>
      <c r="B50">
        <f>'[1]5F - 6F - 7F - 8F'!E50</f>
        <v>0.19215990802584601</v>
      </c>
      <c r="C50">
        <f>'[2]5F - 6F - 7F - 8F'!E50</f>
        <v>0.17126769020363525</v>
      </c>
      <c r="D50">
        <f>'[3]5F - 6F - 7F - 8F'!E50</f>
        <v>0.22144213483830408</v>
      </c>
      <c r="E50">
        <f t="shared" si="0"/>
        <v>0.19495657768926178</v>
      </c>
      <c r="G50">
        <f>'[1]5F - 6F - 7F - 8F'!J50</f>
        <v>1.5210242138887313</v>
      </c>
      <c r="H50">
        <f>'[2]5F - 6F - 7F - 8F'!J50</f>
        <v>0.588050263661821</v>
      </c>
      <c r="I50">
        <f>'[3]5F - 6F - 7F - 8F'!J50</f>
        <v>0.51286405711751226</v>
      </c>
      <c r="J50">
        <f t="shared" si="1"/>
        <v>0.87397951155602149</v>
      </c>
      <c r="L50">
        <f>'[1]5F - 6F - 7F - 8F'!O50</f>
        <v>4.0127247535447097</v>
      </c>
      <c r="M50">
        <f>'[2]5F - 6F - 7F - 8F'!O50</f>
        <v>2.1871203232162912</v>
      </c>
      <c r="N50">
        <f>'[3]5F - 6F - 7F - 8F'!O50</f>
        <v>0.95188552671221893</v>
      </c>
      <c r="O50">
        <f t="shared" si="2"/>
        <v>2.38391020115774</v>
      </c>
      <c r="Q50">
        <f>'[1]5F - 6F - 7F - 8F'!T50</f>
        <v>4.8755340596885066</v>
      </c>
      <c r="R50">
        <f>'[2]5F - 6F - 7F - 8F'!T50</f>
        <v>4.8485163574587693</v>
      </c>
      <c r="S50">
        <f>'[3]5F - 6F - 7F - 8F'!T50</f>
        <v>2.185736327173827</v>
      </c>
      <c r="T50">
        <f t="shared" si="3"/>
        <v>3.9699289147737011</v>
      </c>
    </row>
    <row r="51" spans="1:20" x14ac:dyDescent="0.25">
      <c r="A51" s="3">
        <f t="shared" si="4"/>
        <v>6.4999999999999938</v>
      </c>
      <c r="B51">
        <f>'[1]5F - 6F - 7F - 8F'!E51</f>
        <v>0.19215990802584601</v>
      </c>
      <c r="C51">
        <f>'[2]5F - 6F - 7F - 8F'!E51</f>
        <v>0.15729876221089881</v>
      </c>
      <c r="D51">
        <f>'[3]5F - 6F - 7F - 8F'!E51</f>
        <v>0.21882236057477464</v>
      </c>
      <c r="E51">
        <f t="shared" si="0"/>
        <v>0.18942701027050649</v>
      </c>
      <c r="G51">
        <f>'[1]5F - 6F - 7F - 8F'!J51</f>
        <v>1.2804817011067309</v>
      </c>
      <c r="H51">
        <f>'[2]5F - 6F - 7F - 8F'!J51</f>
        <v>0.54308496635411441</v>
      </c>
      <c r="I51">
        <f>'[3]5F - 6F - 7F - 8F'!J51</f>
        <v>0.52945363248634869</v>
      </c>
      <c r="J51">
        <f t="shared" si="1"/>
        <v>0.78434009998239806</v>
      </c>
      <c r="L51">
        <f>'[1]5F - 6F - 7F - 8F'!O51</f>
        <v>3.8970373381413896</v>
      </c>
      <c r="M51">
        <f>'[2]5F - 6F - 7F - 8F'!O51</f>
        <v>2.2696294609945085</v>
      </c>
      <c r="N51">
        <f>'[3]5F - 6F - 7F - 8F'!O51</f>
        <v>0.90954044022432778</v>
      </c>
      <c r="O51">
        <f t="shared" si="2"/>
        <v>2.3587357464534087</v>
      </c>
      <c r="Q51">
        <f>'[1]5F - 6F - 7F - 8F'!T51</f>
        <v>4.9886021373845821</v>
      </c>
      <c r="R51">
        <f>'[2]5F - 6F - 7F - 8F'!T51</f>
        <v>4.5839641221395917</v>
      </c>
      <c r="S51">
        <f>'[3]5F - 6F - 7F - 8F'!T51</f>
        <v>2.254275227290456</v>
      </c>
      <c r="T51">
        <f t="shared" si="3"/>
        <v>3.9422804956048765</v>
      </c>
    </row>
    <row r="52" spans="1:20" x14ac:dyDescent="0.25">
      <c r="A52" s="3">
        <f t="shared" si="4"/>
        <v>6.5833333333333268</v>
      </c>
      <c r="B52">
        <f>'[1]5F - 6F - 7F - 8F'!E52</f>
        <v>0.19215990802584601</v>
      </c>
      <c r="C52">
        <f>'[2]5F - 6F - 7F - 8F'!E52</f>
        <v>0.1407091868420611</v>
      </c>
      <c r="D52">
        <f>'[3]5F - 6F - 7F - 8F'!E52</f>
        <v>0.22144213483830408</v>
      </c>
      <c r="E52">
        <f t="shared" si="0"/>
        <v>0.18477040990207039</v>
      </c>
      <c r="G52">
        <f>'[1]5F - 6F - 7F - 8F'!J52</f>
        <v>1.1246315440819386</v>
      </c>
      <c r="H52">
        <f>'[2]5F - 6F - 7F - 8F'!J52</f>
        <v>0.86875595462157784</v>
      </c>
      <c r="I52">
        <f>'[3]5F - 6F - 7F - 8F'!J52</f>
        <v>0.52945363248634869</v>
      </c>
      <c r="J52">
        <f t="shared" si="1"/>
        <v>0.8409470437299551</v>
      </c>
      <c r="L52">
        <f>'[1]5F - 6F - 7F - 8F'!O52</f>
        <v>3.8944184369904291</v>
      </c>
      <c r="M52">
        <f>'[2]5F - 6F - 7F - 8F'!O52</f>
        <v>2.3425334874002584</v>
      </c>
      <c r="N52">
        <f>'[3]5F - 6F - 7F - 8F'!O52</f>
        <v>1.1596871912662259</v>
      </c>
      <c r="O52">
        <f t="shared" si="2"/>
        <v>2.4655463718856381</v>
      </c>
      <c r="Q52">
        <f>'[1]5F - 6F - 7F - 8F'!T52</f>
        <v>4.689124962745856</v>
      </c>
      <c r="R52">
        <f>'[2]5F - 6F - 7F - 8F'!T52</f>
        <v>4.4521236876519765</v>
      </c>
      <c r="S52">
        <f>'[3]5F - 6F - 7F - 8F'!T52</f>
        <v>2.2826518223418928</v>
      </c>
      <c r="T52">
        <f t="shared" si="3"/>
        <v>3.807966824246575</v>
      </c>
    </row>
    <row r="53" spans="1:20" x14ac:dyDescent="0.25">
      <c r="A53" s="3">
        <f t="shared" si="4"/>
        <v>6.6666666666666599</v>
      </c>
      <c r="B53">
        <f>'[1]5F - 6F - 7F - 8F'!E53</f>
        <v>0.19434225289226539</v>
      </c>
      <c r="C53">
        <f>'[2]5F - 6F - 7F - 8F'!E53</f>
        <v>0.1407091868420611</v>
      </c>
      <c r="D53">
        <f>'[3]5F - 6F - 7F - 8F'!E53</f>
        <v>0.21664001570835525</v>
      </c>
      <c r="E53">
        <f t="shared" si="0"/>
        <v>0.18389715181422725</v>
      </c>
      <c r="G53">
        <f>'[1]5F - 6F - 7F - 8F'!J53</f>
        <v>1.068316219932457</v>
      </c>
      <c r="H53">
        <f>'[2]5F - 6F - 7F - 8F'!J53</f>
        <v>0.82641086813368658</v>
      </c>
      <c r="I53">
        <f>'[3]5F - 6F - 7F - 8F'!J53</f>
        <v>0.52945363248634869</v>
      </c>
      <c r="J53">
        <f t="shared" si="1"/>
        <v>0.808060240184164</v>
      </c>
      <c r="L53">
        <f>'[1]5F - 6F - 7F - 8F'!O53</f>
        <v>3.6634801624683266</v>
      </c>
      <c r="M53">
        <f>'[2]5F - 6F - 7F - 8F'!O53</f>
        <v>2.3687273010289935</v>
      </c>
      <c r="N53">
        <f>'[3]5F - 6F - 7F - 8F'!O53</f>
        <v>1.1758397737942354</v>
      </c>
      <c r="O53">
        <f t="shared" si="2"/>
        <v>2.4026824124305186</v>
      </c>
      <c r="Q53">
        <f>'[1]5F - 6F - 7F - 8F'!T53</f>
        <v>4.7175006846847234</v>
      </c>
      <c r="R53">
        <f>'[2]5F - 6F - 7F - 8F'!T53</f>
        <v>4.4826821910135513</v>
      </c>
      <c r="S53">
        <f>'[3]5F - 6F - 7F - 8F'!T53</f>
        <v>2.2660622469730578</v>
      </c>
      <c r="T53">
        <f t="shared" si="3"/>
        <v>3.8220817075571105</v>
      </c>
    </row>
    <row r="54" spans="1:20" x14ac:dyDescent="0.25">
      <c r="A54" s="3">
        <f t="shared" si="4"/>
        <v>6.7499999999999929</v>
      </c>
      <c r="B54">
        <f>'[1]5F - 6F - 7F - 8F'!E54</f>
        <v>0.19434225289226539</v>
      </c>
      <c r="C54">
        <f>'[2]5F - 6F - 7F - 8F'!E54</f>
        <v>0.1385264054193571</v>
      </c>
      <c r="D54">
        <f>'[3]5F - 6F - 7F - 8F'!E54</f>
        <v>0.21882236057477464</v>
      </c>
      <c r="E54">
        <f t="shared" si="0"/>
        <v>0.18389700629546571</v>
      </c>
      <c r="G54">
        <f>'[1]5F - 6F - 7F - 8F'!J54</f>
        <v>1.0726809096652958</v>
      </c>
      <c r="H54">
        <f>'[2]5F - 6F - 7F - 8F'!J54</f>
        <v>0.78406490853322486</v>
      </c>
      <c r="I54">
        <f>'[3]5F - 6F - 7F - 8F'!J54</f>
        <v>0.54385998987619522</v>
      </c>
      <c r="J54">
        <f t="shared" si="1"/>
        <v>0.80020193602490519</v>
      </c>
      <c r="L54">
        <f>'[1]5F - 6F - 7F - 8F'!O54</f>
        <v>3.6233169842905726</v>
      </c>
      <c r="M54">
        <f>'[2]5F - 6F - 7F - 8F'!O54</f>
        <v>2.8524312277439519</v>
      </c>
      <c r="N54">
        <f>'[3]5F - 6F - 7F - 8F'!O54</f>
        <v>1.0391967836203846</v>
      </c>
      <c r="O54">
        <f t="shared" si="2"/>
        <v>2.504981665218303</v>
      </c>
      <c r="Q54">
        <f>'[1]5F - 6F - 7F - 8F'!T54</f>
        <v>4.705714538114691</v>
      </c>
      <c r="R54">
        <f>'[2]5F - 6F - 7F - 8F'!T54</f>
        <v>4.8367302108887369</v>
      </c>
      <c r="S54">
        <f>'[3]5F - 6F - 7F - 8F'!T54</f>
        <v>2.225899505351586</v>
      </c>
      <c r="T54">
        <f t="shared" si="3"/>
        <v>3.9227814181183382</v>
      </c>
    </row>
    <row r="55" spans="1:20" x14ac:dyDescent="0.25">
      <c r="A55" s="3">
        <f t="shared" si="4"/>
        <v>6.8333333333333259</v>
      </c>
      <c r="B55">
        <f>'[1]5F - 6F - 7F - 8F'!E55</f>
        <v>0.17775355063599951</v>
      </c>
      <c r="C55">
        <f>'[2]5F - 6F - 7F - 8F'!E55</f>
        <v>0.1407091868420611</v>
      </c>
      <c r="D55">
        <f>'[3]5F - 6F - 7F - 8F'!E55</f>
        <v>0.21882236057477464</v>
      </c>
      <c r="E55">
        <f t="shared" si="0"/>
        <v>0.17909503268427843</v>
      </c>
      <c r="G55">
        <f>'[1]5F - 6F - 7F - 8F'!J55</f>
        <v>1.0940726041640798</v>
      </c>
      <c r="H55">
        <f>'[2]5F - 6F - 7F - 8F'!J55</f>
        <v>0.76965811458709243</v>
      </c>
      <c r="I55">
        <f>'[3]5F - 6F - 7F - 8F'!J55</f>
        <v>0.53207253363730889</v>
      </c>
      <c r="J55">
        <f t="shared" si="1"/>
        <v>0.79860108412949371</v>
      </c>
      <c r="L55">
        <f>'[1]5F - 6F - 7F - 8F'!O55</f>
        <v>3.6586780433383779</v>
      </c>
      <c r="M55">
        <f>'[2]5F - 6F - 7F - 8F'!O55</f>
        <v>3.1165486530037252</v>
      </c>
      <c r="N55">
        <f>'[3]5F - 6F - 7F - 8F'!O55</f>
        <v>0.99685169713249344</v>
      </c>
      <c r="O55">
        <f t="shared" si="2"/>
        <v>2.5906927978248655</v>
      </c>
      <c r="Q55">
        <f>'[1]5F - 6F - 7F - 8F'!T55</f>
        <v>4.6795207244859585</v>
      </c>
      <c r="R55">
        <f>'[2]5F - 6F - 7F - 8F'!T55</f>
        <v>5.4029437119381969</v>
      </c>
      <c r="S55">
        <f>'[3]5F - 6F - 7F - 8F'!T55</f>
        <v>2.1813712008847035</v>
      </c>
      <c r="T55">
        <f t="shared" si="3"/>
        <v>4.0879452124362858</v>
      </c>
    </row>
    <row r="56" spans="1:20" x14ac:dyDescent="0.25">
      <c r="A56" s="3">
        <f t="shared" si="4"/>
        <v>6.916666666666659</v>
      </c>
      <c r="B56">
        <f>'[1]5F - 6F - 7F - 8F'!E56</f>
        <v>0.17775355063599951</v>
      </c>
      <c r="C56">
        <f>'[2]5F - 6F - 7F - 8F'!E56</f>
        <v>0.12892216715945942</v>
      </c>
      <c r="D56">
        <f>'[3]5F - 6F - 7F - 8F'!E56</f>
        <v>0.20223322176222155</v>
      </c>
      <c r="E56">
        <f t="shared" si="0"/>
        <v>0.16963631318589348</v>
      </c>
      <c r="G56">
        <f>'[1]5F - 6F - 7F - 8F'!J56</f>
        <v>1.1556274768406227</v>
      </c>
      <c r="H56">
        <f>'[2]5F - 6F - 7F - 8F'!J56</f>
        <v>0.75787065834820622</v>
      </c>
      <c r="I56">
        <f>'[3]5F - 6F - 7F - 8F'!J56</f>
        <v>0.52945363248634869</v>
      </c>
      <c r="J56">
        <f t="shared" si="1"/>
        <v>0.81431725589172588</v>
      </c>
      <c r="L56">
        <f>'[1]5F - 6F - 7F - 8F'!O56</f>
        <v>3.6914197646789431</v>
      </c>
      <c r="M56">
        <f>'[2]5F - 6F - 7F - 8F'!O56</f>
        <v>3.2488243341070291</v>
      </c>
      <c r="N56">
        <f>'[3]5F - 6F - 7F - 8F'!O56</f>
        <v>1.0247904262305381</v>
      </c>
      <c r="O56">
        <f t="shared" si="2"/>
        <v>2.6550115083388368</v>
      </c>
      <c r="Q56">
        <f>'[1]5F - 6F - 7F - 8F'!T56</f>
        <v>4.5943926855567785</v>
      </c>
      <c r="R56">
        <f>'[2]5F - 6F - 7F - 8F'!T56</f>
        <v>5.0558810291719505</v>
      </c>
      <c r="S56">
        <f>'[3]5F - 6F - 7F - 8F'!T56</f>
        <v>2.1647816255158685</v>
      </c>
      <c r="T56">
        <f t="shared" si="3"/>
        <v>3.9383517800815326</v>
      </c>
    </row>
    <row r="57" spans="1:20" x14ac:dyDescent="0.25">
      <c r="A57" s="3">
        <f t="shared" si="4"/>
        <v>6.999999999999992</v>
      </c>
      <c r="B57">
        <f>'[1]5F - 6F - 7F - 8F'!E57</f>
        <v>0.18037332489952895</v>
      </c>
      <c r="C57">
        <f>'[2]5F - 6F - 7F - 8F'!E57</f>
        <v>0.1241200480295106</v>
      </c>
      <c r="D57">
        <f>'[3]5F - 6F - 7F - 8F'!E57</f>
        <v>0.20223322176222155</v>
      </c>
      <c r="E57">
        <f t="shared" si="0"/>
        <v>0.16890886489708704</v>
      </c>
      <c r="G57">
        <f>'[1]5F - 6F - 7F - 8F'!J57</f>
        <v>1.4219268104105305</v>
      </c>
      <c r="H57">
        <f>'[2]5F - 6F - 7F - 8F'!J57</f>
        <v>0.75568787692550221</v>
      </c>
      <c r="I57">
        <f>'[3]5F - 6F - 7F - 8F'!J57</f>
        <v>0.52945363248634869</v>
      </c>
      <c r="J57">
        <f t="shared" si="1"/>
        <v>0.90235610660746046</v>
      </c>
      <c r="L57">
        <f>'[1]5F - 6F - 7F - 8F'!O57</f>
        <v>3.7390039631376086</v>
      </c>
      <c r="M57">
        <f>'[2]5F - 6F - 7F - 8F'!O57</f>
        <v>3.3618924118031077</v>
      </c>
      <c r="N57">
        <f>'[3]5F - 6F - 7F - 8F'!O57</f>
        <v>0.99903360544263076</v>
      </c>
      <c r="O57">
        <f t="shared" si="2"/>
        <v>2.6999766601277826</v>
      </c>
      <c r="Q57">
        <f>'[1]5F - 6F - 7F - 8F'!T57</f>
        <v>4.5380769248510093</v>
      </c>
      <c r="R57">
        <f>'[2]5F - 6F - 7F - 8F'!T57</f>
        <v>5.0205204066804283</v>
      </c>
      <c r="S57">
        <f>'[3]5F - 6F - 7F - 8F'!T57</f>
        <v>2.1224356659154053</v>
      </c>
      <c r="T57">
        <f t="shared" si="3"/>
        <v>3.8936776658156145</v>
      </c>
    </row>
    <row r="58" spans="1:20" x14ac:dyDescent="0.25">
      <c r="A58" s="3">
        <f t="shared" si="4"/>
        <v>7.083333333333325</v>
      </c>
      <c r="B58">
        <f>'[1]5F - 6F - 7F - 8F'!E58</f>
        <v>0.17775355063599951</v>
      </c>
      <c r="C58">
        <f>'[2]5F - 6F - 7F - 8F'!E58</f>
        <v>0.12673894918046949</v>
      </c>
      <c r="D58">
        <f>'[3]5F - 6F - 7F - 8F'!E58</f>
        <v>0.20223322176222155</v>
      </c>
      <c r="E58">
        <f t="shared" si="0"/>
        <v>0.16890857385956351</v>
      </c>
      <c r="G58">
        <f>'[1]5F - 6F - 7F - 8F'!J58</f>
        <v>1.719220767070271</v>
      </c>
      <c r="H58">
        <f>'[2]5F - 6F - 7F - 8F'!J58</f>
        <v>0.84998447094260665</v>
      </c>
      <c r="I58">
        <f>'[3]5F - 6F - 7F - 8F'!J58</f>
        <v>0.51286405711751226</v>
      </c>
      <c r="J58">
        <f t="shared" si="1"/>
        <v>1.02735643171013</v>
      </c>
      <c r="L58">
        <f>'[1]5F - 6F - 7F - 8F'!O58</f>
        <v>3.8188946363211498</v>
      </c>
      <c r="M58">
        <f>'[2]5F - 6F - 7F - 8F'!O58</f>
        <v>3.5980697982959819</v>
      </c>
      <c r="N58">
        <f>'[3]5F - 6F - 7F - 8F'!O58</f>
        <v>0.98026212176365835</v>
      </c>
      <c r="O58">
        <f t="shared" si="2"/>
        <v>2.7990755187935967</v>
      </c>
      <c r="Q58">
        <f>'[1]5F - 6F - 7F - 8F'!T58</f>
        <v>4.2853099629893006</v>
      </c>
      <c r="R58">
        <f>'[2]5F - 6F - 7F - 8F'!T58</f>
        <v>4.9711886734147424</v>
      </c>
      <c r="S58">
        <f>'[3]5F - 6F - 7F - 8F'!T58</f>
        <v>2.0984250702656615</v>
      </c>
      <c r="T58">
        <f t="shared" si="3"/>
        <v>3.7849745688899019</v>
      </c>
    </row>
    <row r="59" spans="1:20" x14ac:dyDescent="0.25">
      <c r="A59" s="3">
        <f t="shared" si="4"/>
        <v>7.1666666666666581</v>
      </c>
      <c r="B59">
        <f>'[1]5F - 6F - 7F - 8F'!E59</f>
        <v>0.17557120576957883</v>
      </c>
      <c r="C59">
        <f>'[2]5F - 6F - 7F - 8F'!E59</f>
        <v>0.13110494858216343</v>
      </c>
      <c r="D59">
        <f>'[3]5F - 6F - 7F - 8F'!E59</f>
        <v>0.20703534089217038</v>
      </c>
      <c r="E59">
        <f t="shared" si="0"/>
        <v>0.17123716508130418</v>
      </c>
      <c r="G59">
        <f>'[1]5F - 6F - 7F - 8F'!J59</f>
        <v>1.662905442920787</v>
      </c>
      <c r="H59">
        <f>'[2]5F - 6F - 7F - 8F'!J59</f>
        <v>0.88054341086046417</v>
      </c>
      <c r="I59">
        <f>'[3]5F - 6F - 7F - 8F'!J59</f>
        <v>0.52727041450736001</v>
      </c>
      <c r="J59">
        <f t="shared" si="1"/>
        <v>1.0235730894295372</v>
      </c>
      <c r="L59">
        <f>'[1]5F - 6F - 7F - 8F'!O59</f>
        <v>3.5194161520135667</v>
      </c>
      <c r="M59">
        <f>'[2]5F - 6F - 7F - 8F'!O59</f>
        <v>3.6264455202348493</v>
      </c>
      <c r="N59">
        <f>'[3]5F - 6F - 7F - 8F'!O59</f>
        <v>0.94708428069484063</v>
      </c>
      <c r="O59">
        <f t="shared" si="2"/>
        <v>2.6976486509810855</v>
      </c>
      <c r="Q59">
        <f>'[1]5F - 6F - 7F - 8F'!T59</f>
        <v>4.3088844389107885</v>
      </c>
      <c r="R59">
        <f>'[2]5F - 6F - 7F - 8F'!T59</f>
        <v>4.9476150706058242</v>
      </c>
      <c r="S59">
        <f>'[3]5F - 6F - 7F - 8F'!T59</f>
        <v>2.0704850314987655</v>
      </c>
      <c r="T59">
        <f t="shared" si="3"/>
        <v>3.7756615136717926</v>
      </c>
    </row>
    <row r="60" spans="1:20" x14ac:dyDescent="0.25">
      <c r="A60" s="3">
        <f t="shared" si="4"/>
        <v>7.2499999999999911</v>
      </c>
      <c r="B60">
        <f>'[1]5F - 6F - 7F - 8F'!E60</f>
        <v>0.17775355063599951</v>
      </c>
      <c r="C60">
        <f>'[2]5F - 6F - 7F - 8F'!E60</f>
        <v>0.12673894918046949</v>
      </c>
      <c r="D60">
        <f>'[3]5F - 6F - 7F - 8F'!E60</f>
        <v>0.20485255946946768</v>
      </c>
      <c r="E60">
        <f t="shared" si="0"/>
        <v>0.16978168642864555</v>
      </c>
      <c r="G60">
        <f>'[1]5F - 6F - 7F - 8F'!J60</f>
        <v>1.5328116701276175</v>
      </c>
      <c r="H60">
        <f>'[2]5F - 6F - 7F - 8F'!J60</f>
        <v>0.87836019288147549</v>
      </c>
      <c r="I60">
        <f>'[3]5F - 6F - 7F - 8F'!J60</f>
        <v>0.5460418981863312</v>
      </c>
      <c r="J60">
        <f t="shared" si="1"/>
        <v>0.98573792039847474</v>
      </c>
      <c r="L60">
        <f>'[1]5F - 6F - 7F - 8F'!O60</f>
        <v>3.6206980831396098</v>
      </c>
      <c r="M60">
        <f>'[2]5F - 6F - 7F - 8F'!O60</f>
        <v>3.6286287382138407</v>
      </c>
      <c r="N60">
        <f>'[3]5F - 6F - 7F - 8F'!O60</f>
        <v>0.94009938014218519</v>
      </c>
      <c r="O60">
        <f t="shared" si="2"/>
        <v>2.7298087338318786</v>
      </c>
      <c r="Q60">
        <f>'[1]5F - 6F - 7F - 8F'!T60</f>
        <v>4.3088844389107885</v>
      </c>
      <c r="R60">
        <f>'[2]5F - 6F - 7F - 8F'!T60</f>
        <v>4.8057342781300525</v>
      </c>
      <c r="S60">
        <f>'[3]5F - 6F - 7F - 8F'!T60</f>
        <v>2.0394904084089349</v>
      </c>
      <c r="T60">
        <f t="shared" si="3"/>
        <v>3.718036375149925</v>
      </c>
    </row>
    <row r="61" spans="1:20" x14ac:dyDescent="0.25">
      <c r="A61" s="3">
        <f t="shared" si="4"/>
        <v>7.3333333333333242</v>
      </c>
      <c r="B61">
        <f>'[1]5F - 6F - 7F - 8F'!E61</f>
        <v>0.17557120576957883</v>
      </c>
      <c r="C61">
        <f>'[2]5F - 6F - 7F - 8F'!E61</f>
        <v>0.12673894918046949</v>
      </c>
      <c r="D61">
        <f>'[3]5F - 6F - 7F - 8F'!E61</f>
        <v>0.20485255946946768</v>
      </c>
      <c r="E61">
        <f t="shared" si="0"/>
        <v>0.16905423813983866</v>
      </c>
      <c r="G61">
        <f>'[1]5F - 6F - 7F - 8F'!J61</f>
        <v>1.3656101765921951</v>
      </c>
      <c r="H61">
        <f>'[2]5F - 6F - 7F - 8F'!J61</f>
        <v>0.86177192718149298</v>
      </c>
      <c r="I61">
        <f>'[3]5F - 6F - 7F - 8F'!J61</f>
        <v>0.55782935442521753</v>
      </c>
      <c r="J61">
        <f t="shared" si="1"/>
        <v>0.92840381939963512</v>
      </c>
      <c r="L61">
        <f>'[1]5F - 6F - 7F - 8F'!O61</f>
        <v>3.7272178165675736</v>
      </c>
      <c r="M61">
        <f>'[2]5F - 6F - 7F - 8F'!O61</f>
        <v>3.8294441925463407</v>
      </c>
      <c r="N61">
        <f>'[3]5F - 6F - 7F - 8F'!O61</f>
        <v>0.89731599114461469</v>
      </c>
      <c r="O61">
        <f t="shared" si="2"/>
        <v>2.817992666752843</v>
      </c>
      <c r="Q61">
        <f>'[1]5F - 6F - 7F - 8F'!T61</f>
        <v>4.3350773794269539</v>
      </c>
      <c r="R61">
        <f>'[2]5F - 6F - 7F - 8F'!T61</f>
        <v>4.5957502687096268</v>
      </c>
      <c r="S61">
        <f>'[3]5F - 6F - 7F - 8F'!T61</f>
        <v>1.9971440122521873</v>
      </c>
      <c r="T61">
        <f t="shared" si="3"/>
        <v>3.6426572201295895</v>
      </c>
    </row>
    <row r="62" spans="1:20" x14ac:dyDescent="0.25">
      <c r="A62" s="3">
        <f t="shared" si="4"/>
        <v>7.4166666666666572</v>
      </c>
      <c r="B62">
        <f>'[1]5F - 6F - 7F - 8F'!E62</f>
        <v>0.17557120576957883</v>
      </c>
      <c r="C62">
        <f>'[2]5F - 6F - 7F - 8F'!E62</f>
        <v>0.12673894918046949</v>
      </c>
      <c r="D62">
        <f>'[3]5F - 6F - 7F - 8F'!E62</f>
        <v>0.20485255946946768</v>
      </c>
      <c r="E62">
        <f t="shared" si="0"/>
        <v>0.16905423813983866</v>
      </c>
      <c r="G62">
        <f>'[1]5F - 6F - 7F - 8F'!J62</f>
        <v>1.37958085081007</v>
      </c>
      <c r="H62">
        <f>'[2]5F - 6F - 7F - 8F'!J62</f>
        <v>0.86395383549162896</v>
      </c>
      <c r="I62">
        <f>'[3]5F - 6F - 7F - 8F'!J62</f>
        <v>0.57441892979405274</v>
      </c>
      <c r="J62">
        <f t="shared" si="1"/>
        <v>0.93931787203191719</v>
      </c>
      <c r="L62">
        <f>'[1]5F - 6F - 7F - 8F'!O62</f>
        <v>3.7036433406460856</v>
      </c>
      <c r="M62">
        <f>'[2]5F - 6F - 7F - 8F'!O62</f>
        <v>3.8530191050241136</v>
      </c>
      <c r="N62">
        <f>'[3]5F - 6F - 7F - 8F'!O62</f>
        <v>0.86675705122675717</v>
      </c>
      <c r="O62">
        <f t="shared" si="2"/>
        <v>2.8078064989656522</v>
      </c>
      <c r="Q62">
        <f>'[1]5F - 6F - 7F - 8F'!T62</f>
        <v>4.3634539744783911</v>
      </c>
      <c r="R62">
        <f>'[2]5F - 6F - 7F - 8F'!T62</f>
        <v>4.4826821910135513</v>
      </c>
      <c r="S62">
        <f>'[3]5F - 6F - 7F - 8F'!T62</f>
        <v>1.9264223307128567</v>
      </c>
      <c r="T62">
        <f t="shared" si="3"/>
        <v>3.5908528320682662</v>
      </c>
    </row>
    <row r="63" spans="1:20" x14ac:dyDescent="0.25">
      <c r="A63" s="3">
        <f t="shared" si="4"/>
        <v>7.4999999999999902</v>
      </c>
      <c r="B63">
        <f>'[1]5F - 6F - 7F - 8F'!E63</f>
        <v>0.1733879877905902</v>
      </c>
      <c r="C63">
        <f>'[2]5F - 6F - 7F - 8F'!E63</f>
        <v>0.11233259179062299</v>
      </c>
      <c r="D63">
        <f>'[3]5F - 6F - 7F - 8F'!E63</f>
        <v>0.20005044033951755</v>
      </c>
      <c r="E63">
        <f t="shared" si="0"/>
        <v>0.16192367330691027</v>
      </c>
      <c r="G63">
        <f>'[1]5F - 6F - 7F - 8F'!J63</f>
        <v>1.3490219108922112</v>
      </c>
      <c r="H63">
        <f>'[2]5F - 6F - 7F - 8F'!J63</f>
        <v>1.0080178459463889</v>
      </c>
      <c r="I63">
        <f>'[3]5F - 6F - 7F - 8F'!J63</f>
        <v>0.58620507636408636</v>
      </c>
      <c r="J63">
        <f t="shared" si="1"/>
        <v>0.98108161106756209</v>
      </c>
      <c r="L63">
        <f>'[1]5F - 6F - 7F - 8F'!O63</f>
        <v>3.7743650221854135</v>
      </c>
      <c r="M63">
        <f>'[2]5F - 6F - 7F - 8F'!O63</f>
        <v>3.784478895238633</v>
      </c>
      <c r="N63">
        <f>'[3]5F - 6F - 7F - 8F'!O63</f>
        <v>0.81262450849997847</v>
      </c>
      <c r="O63">
        <f t="shared" si="2"/>
        <v>2.7904894753080085</v>
      </c>
      <c r="Q63">
        <f>'[1]5F - 6F - 7F - 8F'!T63</f>
        <v>4.2359795393924689</v>
      </c>
      <c r="R63">
        <f>'[2]5F - 6F - 7F - 8F'!T63</f>
        <v>4.371797331296464</v>
      </c>
      <c r="S63">
        <f>'[3]5F - 6F - 7F - 8F'!T63</f>
        <v>1.8155361613269159</v>
      </c>
      <c r="T63">
        <f t="shared" si="3"/>
        <v>3.4744376773386167</v>
      </c>
    </row>
    <row r="64" spans="1:20" x14ac:dyDescent="0.25">
      <c r="A64" s="3">
        <f t="shared" si="4"/>
        <v>7.5833333333333233</v>
      </c>
      <c r="B64">
        <f>'[1]5F - 6F - 7F - 8F'!E64</f>
        <v>0.18997756315942663</v>
      </c>
      <c r="C64">
        <f>'[2]5F - 6F - 7F - 8F'!E64</f>
        <v>0.11233259179062299</v>
      </c>
      <c r="D64">
        <f>'[3]5F - 6F - 7F - 8F'!E64</f>
        <v>0.20485255946946768</v>
      </c>
      <c r="E64">
        <f t="shared" si="0"/>
        <v>0.16905423813983911</v>
      </c>
      <c r="G64">
        <f>'[1]5F - 6F - 7F - 8F'!J64</f>
        <v>1.0801023665024896</v>
      </c>
      <c r="H64">
        <f>'[2]5F - 6F - 7F - 8F'!J64</f>
        <v>1.0813597383055309</v>
      </c>
      <c r="I64">
        <f>'[3]5F - 6F - 7F - 8F'!J64</f>
        <v>0.5883882943430776</v>
      </c>
      <c r="J64">
        <f t="shared" si="1"/>
        <v>0.91661679971703258</v>
      </c>
      <c r="L64">
        <f>'[1]5F - 6F - 7F - 8F'!O64</f>
        <v>3.7315829428566971</v>
      </c>
      <c r="M64">
        <f>'[2]5F - 6F - 7F - 8F'!O64</f>
        <v>3.7962663514775192</v>
      </c>
      <c r="N64">
        <f>'[3]5F - 6F - 7F - 8F'!O64</f>
        <v>0.76765964774855777</v>
      </c>
      <c r="O64">
        <f t="shared" si="2"/>
        <v>2.7651696473609246</v>
      </c>
      <c r="Q64">
        <f>'[1]5F - 6F - 7F - 8F'!T64</f>
        <v>4.3206718951496743</v>
      </c>
      <c r="R64">
        <f>'[2]5F - 6F - 7F - 8F'!T64</f>
        <v>4.2678964990194608</v>
      </c>
      <c r="S64">
        <f>'[3]5F - 6F - 7F - 8F'!T64</f>
        <v>1.8011298039370693</v>
      </c>
      <c r="T64">
        <f t="shared" si="3"/>
        <v>3.463232732702068</v>
      </c>
    </row>
    <row r="65" spans="1:20" x14ac:dyDescent="0.25">
      <c r="A65" s="3">
        <f t="shared" si="4"/>
        <v>7.6666666666666563</v>
      </c>
      <c r="B65">
        <f>'[1]5F - 6F - 7F - 8F'!E65</f>
        <v>0.18997756315942663</v>
      </c>
      <c r="C65">
        <f>'[2]5F - 6F - 7F - 8F'!E65</f>
        <v>0.11233259179062299</v>
      </c>
      <c r="D65">
        <f>'[3]5F - 6F - 7F - 8F'!E65</f>
        <v>0.20485255946946768</v>
      </c>
      <c r="E65">
        <f t="shared" si="0"/>
        <v>0.16905423813983911</v>
      </c>
      <c r="G65">
        <f>'[1]5F - 6F - 7F - 8F'!J65</f>
        <v>1.0233509226247492</v>
      </c>
      <c r="H65">
        <f>'[2]5F - 6F - 7F - 8F'!J65</f>
        <v>1.1215229164832898</v>
      </c>
      <c r="I65">
        <f>'[3]5F - 6F - 7F - 8F'!J65</f>
        <v>0.60279465173292412</v>
      </c>
      <c r="J65">
        <f t="shared" si="1"/>
        <v>0.91588949694698785</v>
      </c>
      <c r="L65">
        <f>'[1]5F - 6F - 7F - 8F'!O65</f>
        <v>3.7743650221854135</v>
      </c>
      <c r="M65">
        <f>'[2]5F - 6F - 7F - 8F'!O65</f>
        <v>3.9377101511124675</v>
      </c>
      <c r="N65">
        <f>'[3]5F - 6F - 7F - 8F'!O65</f>
        <v>0.75587219150966889</v>
      </c>
      <c r="O65">
        <f t="shared" si="2"/>
        <v>2.8226491216025167</v>
      </c>
      <c r="Q65">
        <f>'[1]5F - 6F - 7F - 8F'!T65</f>
        <v>4.5262894686121236</v>
      </c>
      <c r="R65">
        <f>'[2]5F - 6F - 7F - 8F'!T65</f>
        <v>4.4848654089925395</v>
      </c>
      <c r="S65">
        <f>'[3]5F - 6F - 7F - 8F'!T65</f>
        <v>1.7705708640192106</v>
      </c>
      <c r="T65">
        <f t="shared" si="3"/>
        <v>3.5939085805412918</v>
      </c>
    </row>
    <row r="66" spans="1:20" x14ac:dyDescent="0.25">
      <c r="A66" s="3">
        <f t="shared" si="4"/>
        <v>7.7499999999999893</v>
      </c>
      <c r="B66">
        <f>'[1]5F - 6F - 7F - 8F'!E66</f>
        <v>0.19215990802584601</v>
      </c>
      <c r="C66">
        <f>'[2]5F - 6F - 7F - 8F'!E66</f>
        <v>0.11495236605415245</v>
      </c>
      <c r="D66">
        <f>'[3]5F - 6F - 7F - 8F'!E66</f>
        <v>0.19044620207961988</v>
      </c>
      <c r="E66">
        <f t="shared" si="0"/>
        <v>0.16585282538653945</v>
      </c>
      <c r="G66">
        <f>'[1]5F - 6F - 7F - 8F'!J66</f>
        <v>0.85353009138207947</v>
      </c>
      <c r="H66">
        <f>'[2]5F - 6F - 7F - 8F'!J66</f>
        <v>1.1049333411144548</v>
      </c>
      <c r="I66">
        <f>'[3]5F - 6F - 7F - 8F'!J66</f>
        <v>0.61676401628194644</v>
      </c>
      <c r="J66">
        <f t="shared" si="1"/>
        <v>0.85840914959282688</v>
      </c>
      <c r="L66">
        <f>'[1]5F - 6F - 7F - 8F'!O66</f>
        <v>3.6914197646789431</v>
      </c>
      <c r="M66">
        <f>'[2]5F - 6F - 7F - 8F'!O66</f>
        <v>4.0368088642595197</v>
      </c>
      <c r="N66">
        <f>'[3]5F - 6F - 7F - 8F'!O66</f>
        <v>0.73011537072176025</v>
      </c>
      <c r="O66">
        <f t="shared" si="2"/>
        <v>2.8194479998867408</v>
      </c>
      <c r="Q66">
        <f>'[1]5F - 6F - 7F - 8F'!T66</f>
        <v>4.6371747648854953</v>
      </c>
      <c r="R66">
        <f>'[2]5F - 6F - 7F - 8F'!T66</f>
        <v>4.5983696064168713</v>
      </c>
      <c r="S66">
        <f>'[3]5F - 6F - 7F - 8F'!T66</f>
        <v>1.7566014994701868</v>
      </c>
      <c r="T66">
        <f t="shared" si="3"/>
        <v>3.6640486235908512</v>
      </c>
    </row>
    <row r="67" spans="1:20" x14ac:dyDescent="0.25">
      <c r="A67" s="3">
        <f t="shared" si="4"/>
        <v>7.8333333333333224</v>
      </c>
      <c r="B67">
        <f>'[1]5F - 6F - 7F - 8F'!E67</f>
        <v>0.19434225289226539</v>
      </c>
      <c r="C67">
        <f>'[2]5F - 6F - 7F - 8F'!E67</f>
        <v>0.11233259179062299</v>
      </c>
      <c r="D67">
        <f>'[3]5F - 6F - 7F - 8F'!E67</f>
        <v>0.19524832120956873</v>
      </c>
      <c r="E67">
        <f t="shared" si="0"/>
        <v>0.16730772196415236</v>
      </c>
      <c r="G67">
        <f>'[1]5F - 6F - 7F - 8F'!J67</f>
        <v>0.84174263514319314</v>
      </c>
      <c r="H67">
        <f>'[2]5F - 6F - 7F - 8F'!J67</f>
        <v>1.1333090630533222</v>
      </c>
      <c r="I67">
        <f>'[3]5F - 6F - 7F - 8F'!J67</f>
        <v>0.61196189715199767</v>
      </c>
      <c r="J67">
        <f t="shared" si="1"/>
        <v>0.86233786511617094</v>
      </c>
      <c r="L67">
        <f>'[1]5F - 6F - 7F - 8F'!O67</f>
        <v>3.8167114183421611</v>
      </c>
      <c r="M67">
        <f>'[2]5F - 6F - 7F - 8F'!O67</f>
        <v>4.1455109425539023</v>
      </c>
      <c r="N67">
        <f>'[3]5F - 6F - 7F - 8F'!O67</f>
        <v>0.72531325159181148</v>
      </c>
      <c r="O67">
        <f t="shared" si="2"/>
        <v>2.8958452041626255</v>
      </c>
      <c r="Q67">
        <f>'[1]5F - 6F - 7F - 8F'!T67</f>
        <v>4.6934900890349791</v>
      </c>
      <c r="R67">
        <f>'[2]5F - 6F - 7F - 8F'!T67</f>
        <v>4.6359134468873826</v>
      </c>
      <c r="S67">
        <f>'[3]5F - 6F - 7F - 8F'!T67</f>
        <v>1.7705708640192106</v>
      </c>
      <c r="T67">
        <f t="shared" si="3"/>
        <v>3.6999914666471909</v>
      </c>
    </row>
    <row r="68" spans="1:20" x14ac:dyDescent="0.25">
      <c r="A68" s="3">
        <f t="shared" si="4"/>
        <v>7.9166666666666554</v>
      </c>
      <c r="B68">
        <f>'[1]5F - 6F - 7F - 8F'!E68</f>
        <v>0.18997756315942663</v>
      </c>
      <c r="C68">
        <f>'[2]5F - 6F - 7F - 8F'!E68</f>
        <v>0.11495236605415245</v>
      </c>
      <c r="D68">
        <f>'[3]5F - 6F - 7F - 8F'!E68</f>
        <v>0.19044620207961988</v>
      </c>
      <c r="E68">
        <f t="shared" ref="E68:E131" si="5">AVERAGE(B68:D68)</f>
        <v>0.16512537709773298</v>
      </c>
      <c r="G68">
        <f>'[1]5F - 6F - 7F - 8F'!J68</f>
        <v>0.8299564885731594</v>
      </c>
      <c r="H68">
        <f>'[2]5F - 6F - 7F - 8F'!J68</f>
        <v>1.1520818564011488</v>
      </c>
      <c r="I68">
        <f>'[3]5F - 6F - 7F - 8F'!J68</f>
        <v>0.61458210797181168</v>
      </c>
      <c r="J68">
        <f t="shared" ref="J68:J131" si="6">AVERAGE(G68:I68)</f>
        <v>0.86554015098203996</v>
      </c>
      <c r="L68">
        <f>'[1]5F - 6F - 7F - 8F'!O68</f>
        <v>3.8970373381413896</v>
      </c>
      <c r="M68">
        <f>'[2]5F - 6F - 7F - 8F'!O68</f>
        <v>4.1690854184753929</v>
      </c>
      <c r="N68">
        <f>'[3]5F - 6F - 7F - 8F'!O68</f>
        <v>0.75368897353068032</v>
      </c>
      <c r="O68">
        <f t="shared" ref="O68:O131" si="7">AVERAGE(L68:N68)</f>
        <v>2.9399372433824875</v>
      </c>
      <c r="Q68">
        <f>'[1]5F - 6F - 7F - 8F'!T68</f>
        <v>4.6747186053560066</v>
      </c>
      <c r="R68">
        <f>'[2]5F - 6F - 7F - 8F'!T68</f>
        <v>4.6996515375429144</v>
      </c>
      <c r="S68">
        <f>'[3]5F - 6F - 7F - 8F'!T68</f>
        <v>1.7609666257593104</v>
      </c>
      <c r="T68">
        <f t="shared" ref="T68:T131" si="8">AVERAGE(Q68:S68)</f>
        <v>3.7117789228860776</v>
      </c>
    </row>
    <row r="69" spans="1:20" x14ac:dyDescent="0.25">
      <c r="A69" s="3">
        <f t="shared" ref="A69:A132" si="9">0.0833333333333333+A68</f>
        <v>7.9999999999999885</v>
      </c>
      <c r="B69">
        <f>'[1]5F - 6F - 7F - 8F'!E69</f>
        <v>0.17557120576957883</v>
      </c>
      <c r="C69">
        <f>'[2]5F - 6F - 7F - 8F'!E69</f>
        <v>0.11233259179062299</v>
      </c>
      <c r="D69">
        <f>'[3]5F - 6F - 7F - 8F'!E69</f>
        <v>0.18826342065691587</v>
      </c>
      <c r="E69">
        <f t="shared" si="5"/>
        <v>0.15872240607237256</v>
      </c>
      <c r="G69">
        <f>'[1]5F - 6F - 7F - 8F'!J69</f>
        <v>0.80157989352172132</v>
      </c>
      <c r="H69">
        <f>'[2]5F - 6F - 7F - 8F'!J69</f>
        <v>1.1071165590934435</v>
      </c>
      <c r="I69">
        <f>'[3]5F - 6F - 7F - 8F'!J69</f>
        <v>0.60017575058196393</v>
      </c>
      <c r="J69">
        <f t="shared" si="6"/>
        <v>0.83629073439904289</v>
      </c>
      <c r="L69">
        <f>'[1]5F - 6F - 7F - 8F'!O69</f>
        <v>3.9559733096669696</v>
      </c>
      <c r="M69">
        <f>'[2]5F - 6F - 7F - 8F'!O69</f>
        <v>4.1503130616838515</v>
      </c>
      <c r="N69">
        <f>'[3]5F - 6F - 7F - 8F'!O69</f>
        <v>0.77246176687850665</v>
      </c>
      <c r="O69">
        <f t="shared" si="7"/>
        <v>2.9595827127431096</v>
      </c>
      <c r="Q69">
        <f>'[1]5F - 6F - 7F - 8F'!T69</f>
        <v>4.7148817835337633</v>
      </c>
      <c r="R69">
        <f>'[2]5F - 6F - 7F - 8F'!T69</f>
        <v>5.3933394736782994</v>
      </c>
      <c r="S69">
        <f>'[3]5F - 6F - 7F - 8F'!T69</f>
        <v>1.7657687448892592</v>
      </c>
      <c r="T69">
        <f t="shared" si="8"/>
        <v>3.957996667367107</v>
      </c>
    </row>
    <row r="70" spans="1:20" x14ac:dyDescent="0.25">
      <c r="A70" s="3">
        <f t="shared" si="9"/>
        <v>8.0833333333333215</v>
      </c>
      <c r="B70">
        <f>'[1]5F - 6F - 7F - 8F'!E70</f>
        <v>0.17557120576957883</v>
      </c>
      <c r="C70">
        <f>'[2]5F - 6F - 7F - 8F'!E70</f>
        <v>0.11233259179062299</v>
      </c>
      <c r="D70">
        <f>'[3]5F - 6F - 7F - 8F'!E70</f>
        <v>0.18826342065691587</v>
      </c>
      <c r="E70">
        <f t="shared" si="5"/>
        <v>0.15872240607237256</v>
      </c>
      <c r="G70">
        <f>'[1]5F - 6F - 7F - 8F'!J70</f>
        <v>0.75661459621401472</v>
      </c>
      <c r="H70">
        <f>'[2]5F - 6F - 7F - 8F'!J70</f>
        <v>1.0669533809156844</v>
      </c>
      <c r="I70">
        <f>'[3]5F - 6F - 7F - 8F'!J70</f>
        <v>0.59100719549403524</v>
      </c>
      <c r="J70">
        <f t="shared" si="6"/>
        <v>0.804858390874578</v>
      </c>
      <c r="L70">
        <f>'[1]5F - 6F - 7F - 8F'!O70</f>
        <v>3.9179920397993504</v>
      </c>
      <c r="M70">
        <f>'[2]5F - 6F - 7F - 8F'!O70</f>
        <v>4.1053477643761465</v>
      </c>
      <c r="N70">
        <f>'[3]5F - 6F - 7F - 8F'!O70</f>
        <v>0.72269435044084995</v>
      </c>
      <c r="O70">
        <f t="shared" si="7"/>
        <v>2.9153447182054486</v>
      </c>
      <c r="Q70">
        <f>'[1]5F - 6F - 7F - 8F'!T70</f>
        <v>4.6913081807248442</v>
      </c>
      <c r="R70">
        <f>'[2]5F - 6F - 7F - 8F'!T70</f>
        <v>5.3156324550300313</v>
      </c>
      <c r="S70">
        <f>'[3]5F - 6F - 7F - 8F'!T70</f>
        <v>1.9713876280205647</v>
      </c>
      <c r="T70">
        <f t="shared" si="8"/>
        <v>3.9927760879251473</v>
      </c>
    </row>
    <row r="71" spans="1:20" x14ac:dyDescent="0.25">
      <c r="A71" s="3">
        <f t="shared" si="9"/>
        <v>8.1666666666666554</v>
      </c>
      <c r="B71">
        <f>'[1]5F - 6F - 7F - 8F'!E71</f>
        <v>0.18997756315942663</v>
      </c>
      <c r="C71">
        <f>'[2]5F - 6F - 7F - 8F'!E71</f>
        <v>0.11233259179062299</v>
      </c>
      <c r="D71">
        <f>'[3]5F - 6F - 7F - 8F'!E71</f>
        <v>0.19044620207961988</v>
      </c>
      <c r="E71">
        <f t="shared" si="5"/>
        <v>0.16425211900988984</v>
      </c>
      <c r="G71">
        <f>'[1]5F - 6F - 7F - 8F'!J71</f>
        <v>0.74701035795411586</v>
      </c>
      <c r="H71">
        <f>'[2]5F - 6F - 7F - 8F'!J71</f>
        <v>0.9962303897075</v>
      </c>
      <c r="I71">
        <f>'[3]5F - 6F - 7F - 8F'!J71</f>
        <v>0.60017575058196393</v>
      </c>
      <c r="J71">
        <f t="shared" si="6"/>
        <v>0.78113883274785989</v>
      </c>
      <c r="L71">
        <f>'[1]5F - 6F - 7F - 8F'!O71</f>
        <v>3.8756469533114593</v>
      </c>
      <c r="M71">
        <f>'[2]5F - 6F - 7F - 8F'!O71</f>
        <v>4.1053477643761465</v>
      </c>
      <c r="N71">
        <f>'[3]5F - 6F - 7F - 8F'!O71</f>
        <v>0.69475431167395396</v>
      </c>
      <c r="O71">
        <f t="shared" si="7"/>
        <v>2.8919163431205201</v>
      </c>
      <c r="Q71">
        <f>'[1]5F - 6F - 7F - 8F'!T71</f>
        <v>4.5070809920923285</v>
      </c>
      <c r="R71">
        <f>'[2]5F - 6F - 7F - 8F'!T71</f>
        <v>4.9947635858925183</v>
      </c>
      <c r="S71">
        <f>'[3]5F - 6F - 7F - 8F'!T71</f>
        <v>2.0111133768012084</v>
      </c>
      <c r="T71">
        <f t="shared" si="8"/>
        <v>3.8376526515953522</v>
      </c>
    </row>
    <row r="72" spans="1:20" x14ac:dyDescent="0.25">
      <c r="A72" s="3">
        <f t="shared" si="9"/>
        <v>8.2499999999999893</v>
      </c>
      <c r="B72">
        <f>'[1]5F - 6F - 7F - 8F'!E72</f>
        <v>0.17775355063599951</v>
      </c>
      <c r="C72">
        <f>'[2]5F - 6F - 7F - 8F'!E72</f>
        <v>0.11233259179062299</v>
      </c>
      <c r="D72">
        <f>'[3]5F - 6F - 7F - 8F'!E72</f>
        <v>0.18608020267792594</v>
      </c>
      <c r="E72">
        <f t="shared" si="5"/>
        <v>0.15872211503484948</v>
      </c>
      <c r="G72">
        <f>'[1]5F - 6F - 7F - 8F'!J72</f>
        <v>0.75879781419300474</v>
      </c>
      <c r="H72">
        <f>'[2]5F - 6F - 7F - 8F'!J72</f>
        <v>0.93467682669981345</v>
      </c>
      <c r="I72">
        <f>'[3]5F - 6F - 7F - 8F'!J72</f>
        <v>0.58620507636408636</v>
      </c>
      <c r="J72">
        <f t="shared" si="6"/>
        <v>0.75989323908563478</v>
      </c>
      <c r="L72">
        <f>'[1]5F - 6F - 7F - 8F'!O72</f>
        <v>3.9018394572713384</v>
      </c>
      <c r="M72">
        <f>'[2]5F - 6F - 7F - 8F'!O72</f>
        <v>3.9970818058100193</v>
      </c>
      <c r="N72">
        <f>'[3]5F - 6F - 7F - 8F'!O72</f>
        <v>0.6401847761063485</v>
      </c>
      <c r="O72">
        <f t="shared" si="7"/>
        <v>2.8463686797292351</v>
      </c>
      <c r="Q72">
        <f>'[1]5F - 6F - 7F - 8F'!T72</f>
        <v>4.3822254581573663</v>
      </c>
      <c r="R72">
        <f>'[2]5F - 6F - 7F - 8F'!T72</f>
        <v>5.0584999303229115</v>
      </c>
      <c r="S72">
        <f>'[3]5F - 6F - 7F - 8F'!T72</f>
        <v>1.9971440122521873</v>
      </c>
      <c r="T72">
        <f t="shared" si="8"/>
        <v>3.8126231335774885</v>
      </c>
    </row>
    <row r="73" spans="1:20" x14ac:dyDescent="0.25">
      <c r="A73" s="3">
        <f t="shared" si="9"/>
        <v>8.3333333333333233</v>
      </c>
      <c r="B73">
        <f>'[1]5F - 6F - 7F - 8F'!E73</f>
        <v>0.18037332489952895</v>
      </c>
      <c r="C73">
        <f>'[2]5F - 6F - 7F - 8F'!E73</f>
        <v>0.11495236605415245</v>
      </c>
      <c r="D73">
        <f>'[3]5F - 6F - 7F - 8F'!E73</f>
        <v>0.19044620207961988</v>
      </c>
      <c r="E73">
        <f t="shared" si="5"/>
        <v>0.16192396434443376</v>
      </c>
      <c r="G73">
        <f>'[1]5F - 6F - 7F - 8F'!J73</f>
        <v>0.74701035795411586</v>
      </c>
      <c r="H73">
        <f>'[2]5F - 6F - 7F - 8F'!J73</f>
        <v>0.9089200059119048</v>
      </c>
      <c r="I73">
        <f>'[3]5F - 6F - 7F - 8F'!J73</f>
        <v>0.58620507636408636</v>
      </c>
      <c r="J73">
        <f t="shared" si="6"/>
        <v>0.74737848007670227</v>
      </c>
      <c r="L73">
        <f>'[1]5F - 6F - 7F - 8F'!O73</f>
        <v>3.9110080123592645</v>
      </c>
      <c r="M73">
        <f>'[2]5F - 6F - 7F - 8F'!O73</f>
        <v>3.6993504197531712</v>
      </c>
      <c r="N73">
        <f>'[3]5F - 6F - 7F - 8F'!O73</f>
        <v>0.62621453844475683</v>
      </c>
      <c r="O73">
        <f t="shared" si="7"/>
        <v>2.7455243235190641</v>
      </c>
      <c r="Q73">
        <f>'[1]5F - 6F - 7F - 8F'!T73</f>
        <v>4.2241920831535822</v>
      </c>
      <c r="R73">
        <f>'[2]5F - 6F - 7F - 8F'!T73</f>
        <v>5.0183371887014392</v>
      </c>
      <c r="S73">
        <f>'[3]5F - 6F - 7F - 8F'!T73</f>
        <v>1.9713876280205647</v>
      </c>
      <c r="T73">
        <f t="shared" si="8"/>
        <v>3.7379722999585288</v>
      </c>
    </row>
    <row r="74" spans="1:20" x14ac:dyDescent="0.25">
      <c r="A74" s="3">
        <f t="shared" si="9"/>
        <v>8.4166666666666572</v>
      </c>
      <c r="B74">
        <f>'[1]5F - 6F - 7F - 8F'!E74</f>
        <v>0.17775355063599951</v>
      </c>
      <c r="C74">
        <f>'[2]5F - 6F - 7F - 8F'!E74</f>
        <v>0.11233259179062299</v>
      </c>
      <c r="D74">
        <f>'[3]5F - 6F - 7F - 8F'!E74</f>
        <v>0.19306553978686469</v>
      </c>
      <c r="E74">
        <f t="shared" si="5"/>
        <v>0.16105056073782906</v>
      </c>
      <c r="G74">
        <f>'[1]5F - 6F - 7F - 8F'!J74</f>
        <v>0.71645141803625834</v>
      </c>
      <c r="H74">
        <f>'[2]5F - 6F - 7F - 8F'!J74</f>
        <v>0.88054341086046417</v>
      </c>
      <c r="I74">
        <f>'[3]5F - 6F - 7F - 8F'!J74</f>
        <v>0.5883882943430776</v>
      </c>
      <c r="J74">
        <f t="shared" si="6"/>
        <v>0.72846104107993337</v>
      </c>
      <c r="L74">
        <f>'[1]5F - 6F - 7F - 8F'!O74</f>
        <v>3.9110080123592645</v>
      </c>
      <c r="M74">
        <f>'[2]5F - 6F - 7F - 8F'!O74</f>
        <v>3.7277274513608951</v>
      </c>
      <c r="N74">
        <f>'[3]5F - 6F - 7F - 8F'!O74</f>
        <v>0.61661030018485918</v>
      </c>
      <c r="O74">
        <f t="shared" si="7"/>
        <v>2.751781921301673</v>
      </c>
      <c r="Q74">
        <f>'[1]5F - 6F - 7F - 8F'!T74</f>
        <v>4.1936335797920083</v>
      </c>
      <c r="R74">
        <f>'[2]5F - 6F - 7F - 8F'!T74</f>
        <v>5.093860989370719</v>
      </c>
      <c r="S74">
        <f>'[3]5F - 6F - 7F - 8F'!T74</f>
        <v>1.9286042390229914</v>
      </c>
      <c r="T74">
        <f t="shared" si="8"/>
        <v>3.7386996027285733</v>
      </c>
    </row>
    <row r="75" spans="1:20" x14ac:dyDescent="0.25">
      <c r="A75" s="3">
        <f t="shared" si="9"/>
        <v>8.4999999999999911</v>
      </c>
      <c r="B75">
        <f>'[1]5F - 6F - 7F - 8F'!E75</f>
        <v>0.17775355063599951</v>
      </c>
      <c r="C75">
        <f>'[2]5F - 6F - 7F - 8F'!E75</f>
        <v>0.11233259179062299</v>
      </c>
      <c r="D75">
        <f>'[3]5F - 6F - 7F - 8F'!E75</f>
        <v>0.19044620207961988</v>
      </c>
      <c r="E75">
        <f t="shared" si="5"/>
        <v>0.16017744816874746</v>
      </c>
      <c r="G75">
        <f>'[1]5F - 6F - 7F - 8F'!J75</f>
        <v>0.7448271399751285</v>
      </c>
      <c r="H75">
        <f>'[2]5F - 6F - 7F - 8F'!J75</f>
        <v>0.90673722448919825</v>
      </c>
      <c r="I75">
        <f>'[3]5F - 6F - 7F - 8F'!J75</f>
        <v>0.58620507636408636</v>
      </c>
      <c r="J75">
        <f t="shared" si="6"/>
        <v>0.74592314694280437</v>
      </c>
      <c r="L75">
        <f>'[1]5F - 6F - 7F - 8F'!O75</f>
        <v>3.9040226752503271</v>
      </c>
      <c r="M75">
        <f>'[2]5F - 6F - 7F - 8F'!O75</f>
        <v>3.7705095306896119</v>
      </c>
      <c r="N75">
        <f>'[3]5F - 6F - 7F - 8F'!O75</f>
        <v>0.60002203448487668</v>
      </c>
      <c r="O75">
        <f t="shared" si="7"/>
        <v>2.7581847468082721</v>
      </c>
      <c r="Q75">
        <f>'[1]5F - 6F - 7F - 8F'!T75</f>
        <v>4.1416829453753659</v>
      </c>
      <c r="R75">
        <f>'[2]5F - 6F - 7F - 8F'!T75</f>
        <v>5.2235186424356295</v>
      </c>
      <c r="S75">
        <f>'[3]5F - 6F - 7F - 8F'!T75</f>
        <v>1.8840759345561116</v>
      </c>
      <c r="T75">
        <f t="shared" si="8"/>
        <v>3.749759174122369</v>
      </c>
    </row>
    <row r="76" spans="1:20" x14ac:dyDescent="0.25">
      <c r="A76" s="3">
        <f t="shared" si="9"/>
        <v>8.583333333333325</v>
      </c>
      <c r="B76">
        <f>'[1]5F - 6F - 7F - 8F'!E76</f>
        <v>0.17557120576957883</v>
      </c>
      <c r="C76">
        <f>'[2]5F - 6F - 7F - 8F'!E76</f>
        <v>0.11015024692420233</v>
      </c>
      <c r="D76">
        <f>'[3]5F - 6F - 7F - 8F'!E76</f>
        <v>0.18826342065691587</v>
      </c>
      <c r="E76">
        <f t="shared" si="5"/>
        <v>0.15799495778356568</v>
      </c>
      <c r="G76">
        <f>'[1]5F - 6F - 7F - 8F'!J76</f>
        <v>0.80157989352172132</v>
      </c>
      <c r="H76">
        <f>'[2]5F - 6F - 7F - 8F'!J76</f>
        <v>0.87836019288147549</v>
      </c>
      <c r="I76">
        <f>'[3]5F - 6F - 7F - 8F'!J76</f>
        <v>0.57441892979405274</v>
      </c>
      <c r="J76">
        <f t="shared" si="6"/>
        <v>0.75145300539908322</v>
      </c>
      <c r="L76">
        <f>'[1]5F - 6F - 7F - 8F'!O76</f>
        <v>3.8638594970725704</v>
      </c>
      <c r="M76">
        <f>'[2]5F - 6F - 7F - 8F'!O76</f>
        <v>3.7678906295386492</v>
      </c>
      <c r="N76">
        <f>'[3]5F - 6F - 7F - 8F'!O76</f>
        <v>0.58823457824599035</v>
      </c>
      <c r="O76">
        <f t="shared" si="7"/>
        <v>2.7399949016190699</v>
      </c>
      <c r="Q76">
        <f>'[1]5F - 6F - 7F - 8F'!T76</f>
        <v>4.0683419261287881</v>
      </c>
      <c r="R76">
        <f>'[2]5F - 6F - 7F - 8F'!T76</f>
        <v>5.2920575425522589</v>
      </c>
      <c r="S76">
        <f>'[3]5F - 6F - 7F - 8F'!T76</f>
        <v>1.8578821209273764</v>
      </c>
      <c r="T76">
        <f t="shared" si="8"/>
        <v>3.7394271965361412</v>
      </c>
    </row>
    <row r="77" spans="1:20" x14ac:dyDescent="0.25">
      <c r="A77" s="3">
        <f t="shared" si="9"/>
        <v>8.666666666666659</v>
      </c>
      <c r="B77">
        <f>'[1]5F - 6F - 7F - 8F'!E77</f>
        <v>0.17557120576957883</v>
      </c>
      <c r="C77">
        <f>'[2]5F - 6F - 7F - 8F'!E77</f>
        <v>0.11495236605415245</v>
      </c>
      <c r="D77">
        <f>'[3]5F - 6F - 7F - 8F'!E77</f>
        <v>0.19044620207961988</v>
      </c>
      <c r="E77">
        <f t="shared" si="5"/>
        <v>0.16032325796778371</v>
      </c>
      <c r="G77">
        <f>'[1]5F - 6F - 7F - 8F'!J77</f>
        <v>0.83213839688329549</v>
      </c>
      <c r="H77">
        <f>'[2]5F - 6F - 7F - 8F'!J77</f>
        <v>0.88316231201142559</v>
      </c>
      <c r="I77">
        <f>'[3]5F - 6F - 7F - 8F'!J77</f>
        <v>0.57223571181506527</v>
      </c>
      <c r="J77">
        <f t="shared" si="6"/>
        <v>0.76251214023659541</v>
      </c>
      <c r="L77">
        <f>'[1]5F - 6F - 7F - 8F'!O77</f>
        <v>3.8097260812332236</v>
      </c>
      <c r="M77">
        <f>'[2]5F - 6F - 7F - 8F'!O77</f>
        <v>3.7587220744507257</v>
      </c>
      <c r="N77">
        <f>'[3]5F - 6F - 7F - 8F'!O77</f>
        <v>0.57426521369696537</v>
      </c>
      <c r="O77">
        <f t="shared" si="7"/>
        <v>2.7142377897936378</v>
      </c>
      <c r="Q77">
        <f>'[1]5F - 6F - 7F - 8F'!T77</f>
        <v>4.2477669956313555</v>
      </c>
      <c r="R77">
        <f>'[2]5F - 6F - 7F - 8F'!T77</f>
        <v>5.0676684854108371</v>
      </c>
      <c r="S77">
        <f>'[3]5F - 6F - 7F - 8F'!T77</f>
        <v>1.8557002126172442</v>
      </c>
      <c r="T77">
        <f t="shared" si="8"/>
        <v>3.7237118978864792</v>
      </c>
    </row>
    <row r="78" spans="1:20" x14ac:dyDescent="0.25">
      <c r="A78" s="3">
        <f t="shared" si="9"/>
        <v>8.7499999999999929</v>
      </c>
      <c r="B78">
        <f>'[1]5F - 6F - 7F - 8F'!E78</f>
        <v>0.17557120576957883</v>
      </c>
      <c r="C78">
        <f>'[2]5F - 6F - 7F - 8F'!E78</f>
        <v>0.11015024692420233</v>
      </c>
      <c r="D78">
        <f>'[3]5F - 6F - 7F - 8F'!E78</f>
        <v>0.19306553978686469</v>
      </c>
      <c r="E78">
        <f t="shared" si="5"/>
        <v>0.15959566416021528</v>
      </c>
      <c r="G78">
        <f>'[1]5F - 6F - 7F - 8F'!J78</f>
        <v>0.90067860666877464</v>
      </c>
      <c r="H78">
        <f>'[2]5F - 6F - 7F - 8F'!J78</f>
        <v>1.2511792598793468</v>
      </c>
      <c r="I78">
        <f>'[3]5F - 6F - 7F - 8F'!J78</f>
        <v>0.57441892979405274</v>
      </c>
      <c r="J78">
        <f t="shared" si="6"/>
        <v>0.908758932114058</v>
      </c>
      <c r="L78">
        <f>'[1]5F - 6F - 7F - 8F'!O78</f>
        <v>3.7058261220687894</v>
      </c>
      <c r="M78">
        <f>'[2]5F - 6F - 7F - 8F'!O78</f>
        <v>3.784478895238633</v>
      </c>
      <c r="N78">
        <f>'[3]5F - 6F - 7F - 8F'!O78</f>
        <v>0.57426521369696537</v>
      </c>
      <c r="O78">
        <f t="shared" si="7"/>
        <v>2.6881900770014622</v>
      </c>
      <c r="Q78">
        <f>'[1]5F - 6F - 7F - 8F'!T78</f>
        <v>4.5472441702700843</v>
      </c>
      <c r="R78">
        <f>'[2]5F - 6F - 7F - 8F'!T78</f>
        <v>4.8506995754377584</v>
      </c>
      <c r="S78">
        <f>'[3]5F - 6F - 7F - 8F'!T78</f>
        <v>1.8696695771662653</v>
      </c>
      <c r="T78">
        <f t="shared" si="8"/>
        <v>3.7558711076247024</v>
      </c>
    </row>
    <row r="79" spans="1:20" x14ac:dyDescent="0.25">
      <c r="A79" s="3">
        <f t="shared" si="9"/>
        <v>8.8333333333333268</v>
      </c>
      <c r="B79">
        <f>'[1]5F - 6F - 7F - 8F'!E79</f>
        <v>0.18037332489952895</v>
      </c>
      <c r="C79">
        <f>'[2]5F - 6F - 7F - 8F'!E79</f>
        <v>0.11713471092057183</v>
      </c>
      <c r="D79">
        <f>'[3]5F - 6F - 7F - 8F'!E79</f>
        <v>0.20485255946946768</v>
      </c>
      <c r="E79">
        <f t="shared" si="5"/>
        <v>0.16745353176318947</v>
      </c>
      <c r="G79">
        <f>'[1]5F - 6F - 7F - 8F'!J79</f>
        <v>0.9430245662692377</v>
      </c>
      <c r="H79">
        <f>'[2]5F - 6F - 7F - 8F'!J79</f>
        <v>1.2581645969882842</v>
      </c>
      <c r="I79">
        <f>'[3]5F - 6F - 7F - 8F'!J79</f>
        <v>0.56044825557617772</v>
      </c>
      <c r="J79">
        <f t="shared" si="6"/>
        <v>0.92054580627789984</v>
      </c>
      <c r="L79">
        <f>'[1]5F - 6F - 7F - 8F'!O79</f>
        <v>3.710628677755023</v>
      </c>
      <c r="M79">
        <f>'[2]5F - 6F - 7F - 8F'!O79</f>
        <v>3.8294441925463407</v>
      </c>
      <c r="N79">
        <f>'[3]5F - 6F - 7F - 8F'!O79</f>
        <v>0.57208199571797802</v>
      </c>
      <c r="O79">
        <f t="shared" si="7"/>
        <v>2.7040516220064474</v>
      </c>
      <c r="Q79">
        <f>'[1]5F - 6F - 7F - 8F'!T79</f>
        <v>4.5756198922089544</v>
      </c>
      <c r="R79">
        <f>'[2]5F - 6F - 7F - 8F'!T79</f>
        <v>4.442519449392079</v>
      </c>
      <c r="S79">
        <f>'[3]5F - 6F - 7F - 8F'!T79</f>
        <v>1.8674863591872766</v>
      </c>
      <c r="T79">
        <f t="shared" si="8"/>
        <v>3.6285419002627699</v>
      </c>
    </row>
    <row r="80" spans="1:20" x14ac:dyDescent="0.25">
      <c r="A80" s="3">
        <f t="shared" si="9"/>
        <v>8.9166666666666607</v>
      </c>
      <c r="B80">
        <f>'[1]5F - 6F - 7F - 8F'!E80</f>
        <v>0.16160096810798724</v>
      </c>
      <c r="C80">
        <f>'[2]5F - 6F - 7F - 8F'!E80</f>
        <v>0.11233259179062299</v>
      </c>
      <c r="D80">
        <f>'[3]5F - 6F - 7F - 8F'!E80</f>
        <v>0.20485255946946768</v>
      </c>
      <c r="E80">
        <f t="shared" si="5"/>
        <v>0.15959537312269265</v>
      </c>
      <c r="G80">
        <f>'[1]5F - 6F - 7F - 8F'!J80</f>
        <v>0.94084178484653103</v>
      </c>
      <c r="H80">
        <f>'[2]5F - 6F - 7F - 8F'!J80</f>
        <v>1.2345909941793656</v>
      </c>
      <c r="I80">
        <f>'[3]5F - 6F - 7F - 8F'!J80</f>
        <v>0.55782935442521753</v>
      </c>
      <c r="J80">
        <f t="shared" si="6"/>
        <v>0.91108737781703797</v>
      </c>
      <c r="L80">
        <f>'[1]5F - 6F - 7F - 8F'!O80</f>
        <v>3.6914197646789431</v>
      </c>
      <c r="M80">
        <f>'[2]5F - 6F - 7F - 8F'!O80</f>
        <v>3.864805251594146</v>
      </c>
      <c r="N80">
        <f>'[3]5F - 6F - 7F - 8F'!O80</f>
        <v>0.56029453947909047</v>
      </c>
      <c r="O80">
        <f t="shared" si="7"/>
        <v>2.7055065185840594</v>
      </c>
      <c r="Q80">
        <f>'[1]5F - 6F - 7F - 8F'!T80</f>
        <v>4.7244860217936608</v>
      </c>
      <c r="R80">
        <f>'[2]5F - 6F - 7F - 8F'!T80</f>
        <v>4.2465061141895308</v>
      </c>
      <c r="S80">
        <f>'[3]5F - 6F - 7F - 8F'!T80</f>
        <v>2.2097469228235735</v>
      </c>
      <c r="T80">
        <f t="shared" si="8"/>
        <v>3.7269130196022551</v>
      </c>
    </row>
    <row r="81" spans="1:20" x14ac:dyDescent="0.25">
      <c r="A81" s="3">
        <f t="shared" si="9"/>
        <v>8.9999999999999947</v>
      </c>
      <c r="B81">
        <f>'[1]5F - 6F - 7F - 8F'!E81</f>
        <v>0.16378374953069125</v>
      </c>
      <c r="C81">
        <f>'[2]5F - 6F - 7F - 8F'!E81</f>
        <v>0.11495236605415245</v>
      </c>
      <c r="D81">
        <f>'[3]5F - 6F - 7F - 8F'!E81</f>
        <v>0.18826342065691587</v>
      </c>
      <c r="E81">
        <f t="shared" si="5"/>
        <v>0.15566651208058652</v>
      </c>
      <c r="G81">
        <f>'[1]5F - 6F - 7F - 8F'!J81</f>
        <v>0.92643542745668328</v>
      </c>
      <c r="H81">
        <f>'[2]5F - 6F - 7F - 8F'!J81</f>
        <v>1.1494616455813347</v>
      </c>
      <c r="I81">
        <f>'[3]5F - 6F - 7F - 8F'!J81</f>
        <v>0.53207253363730889</v>
      </c>
      <c r="J81">
        <f t="shared" si="6"/>
        <v>0.86932320222510884</v>
      </c>
      <c r="L81">
        <f>'[1]5F - 6F - 7F - 8F'!O81</f>
        <v>3.6752676187072129</v>
      </c>
      <c r="M81">
        <f>'[2]5F - 6F - 7F - 8F'!O81</f>
        <v>3.8268252913953806</v>
      </c>
      <c r="N81">
        <f>'[3]5F - 6F - 7F - 8F'!O81</f>
        <v>0.56247775745807915</v>
      </c>
      <c r="O81">
        <f t="shared" si="7"/>
        <v>2.6881902225202245</v>
      </c>
      <c r="Q81">
        <f>'[1]5F - 6F - 7F - 8F'!T81</f>
        <v>4.4931116275433043</v>
      </c>
      <c r="R81">
        <f>'[2]5F - 6F - 7F - 8F'!T81</f>
        <v>4.2796839552583466</v>
      </c>
      <c r="S81">
        <f>'[3]5F - 6F - 7F - 8F'!T81</f>
        <v>2.2237162873725973</v>
      </c>
      <c r="T81">
        <f t="shared" si="8"/>
        <v>3.6655039567247498</v>
      </c>
    </row>
    <row r="82" spans="1:20" x14ac:dyDescent="0.25">
      <c r="A82" s="3">
        <f t="shared" si="9"/>
        <v>9.0833333333333286</v>
      </c>
      <c r="B82">
        <f>'[1]5F - 6F - 7F - 8F'!E82</f>
        <v>0.16378374953069125</v>
      </c>
      <c r="C82">
        <f>'[2]5F - 6F - 7F - 8F'!E82</f>
        <v>0.11713471092057183</v>
      </c>
      <c r="D82">
        <f>'[3]5F - 6F - 7F - 8F'!E82</f>
        <v>0.19044620207961988</v>
      </c>
      <c r="E82">
        <f t="shared" si="5"/>
        <v>0.15712155417696097</v>
      </c>
      <c r="G82">
        <f>'[1]5F - 6F - 7F - 8F'!J82</f>
        <v>0.89805839584896185</v>
      </c>
      <c r="H82">
        <f>'[2]5F - 6F - 7F - 8F'!J82</f>
        <v>1.0481810241241454</v>
      </c>
      <c r="I82">
        <f>'[3]5F - 6F - 7F - 8F'!J82</f>
        <v>0.51286405711751226</v>
      </c>
      <c r="J82">
        <f t="shared" si="6"/>
        <v>0.81970115903020646</v>
      </c>
      <c r="L82">
        <f>'[1]5F - 6F - 7F - 8F'!O82</f>
        <v>3.67744952701735</v>
      </c>
      <c r="M82">
        <f>'[2]5F - 6F - 7F - 8F'!O82</f>
        <v>3.8224601651062549</v>
      </c>
      <c r="N82">
        <f>'[3]5F - 6F - 7F - 8F'!O82</f>
        <v>0.56029453947909047</v>
      </c>
      <c r="O82">
        <f t="shared" si="7"/>
        <v>2.6867347438675648</v>
      </c>
      <c r="Q82">
        <f>'[1]5F - 6F - 7F - 8F'!T82</f>
        <v>4.4197697351841594</v>
      </c>
      <c r="R82">
        <f>'[2]5F - 6F - 7F - 8F'!T82</f>
        <v>4.2561103524494284</v>
      </c>
      <c r="S82">
        <f>'[3]5F - 6F - 7F - 8F'!T82</f>
        <v>2.2119301408025649</v>
      </c>
      <c r="T82">
        <f t="shared" si="8"/>
        <v>3.6292700761453838</v>
      </c>
    </row>
    <row r="83" spans="1:20" x14ac:dyDescent="0.25">
      <c r="A83" s="3">
        <f t="shared" si="9"/>
        <v>9.1666666666666625</v>
      </c>
      <c r="B83">
        <f>'[1]5F - 6F - 7F - 8F'!E83</f>
        <v>0.14719461071814074</v>
      </c>
      <c r="C83">
        <f>'[2]5F - 6F - 7F - 8F'!E83</f>
        <v>0.11233259179062299</v>
      </c>
      <c r="D83">
        <f>'[3]5F - 6F - 7F - 8F'!E83</f>
        <v>0.18826342065691587</v>
      </c>
      <c r="E83">
        <f t="shared" si="5"/>
        <v>0.14926354105522652</v>
      </c>
      <c r="G83">
        <f>'[1]5F - 6F - 7F - 8F'!J83</f>
        <v>0.92643542745668328</v>
      </c>
      <c r="H83">
        <f>'[2]5F - 6F - 7F - 8F'!J83</f>
        <v>0.93947894582976232</v>
      </c>
      <c r="I83">
        <f>'[3]5F - 6F - 7F - 8F'!J83</f>
        <v>0.48710767288588569</v>
      </c>
      <c r="J83">
        <f t="shared" si="6"/>
        <v>0.78434068205744378</v>
      </c>
      <c r="L83">
        <f>'[1]5F - 6F - 7F - 8F'!O83</f>
        <v>3.7036433406460856</v>
      </c>
      <c r="M83">
        <f>'[2]5F - 6F - 7F - 8F'!O83</f>
        <v>3.756103173299763</v>
      </c>
      <c r="N83">
        <f>'[3]5F - 6F - 7F - 8F'!O83</f>
        <v>0.54370627377910796</v>
      </c>
      <c r="O83">
        <f t="shared" si="7"/>
        <v>2.667817595908319</v>
      </c>
      <c r="Q83">
        <f>'[1]5F - 6F - 7F - 8F'!T83</f>
        <v>4.5188684483312143</v>
      </c>
      <c r="R83">
        <f>'[2]5F - 6F - 7F - 8F'!T83</f>
        <v>4.3246488160097671</v>
      </c>
      <c r="S83">
        <f>'[3]5F - 6F - 7F - 8F'!T83</f>
        <v>2.2141120491126971</v>
      </c>
      <c r="T83">
        <f t="shared" si="8"/>
        <v>3.6858764378178925</v>
      </c>
    </row>
    <row r="84" spans="1:20" x14ac:dyDescent="0.25">
      <c r="A84" s="3">
        <f t="shared" si="9"/>
        <v>9.2499999999999964</v>
      </c>
      <c r="B84">
        <f>'[1]5F - 6F - 7F - 8F'!E84</f>
        <v>0.14981351186909964</v>
      </c>
      <c r="C84">
        <f>'[2]5F - 6F - 7F - 8F'!E84</f>
        <v>0.11233259179062299</v>
      </c>
      <c r="D84">
        <f>'[3]5F - 6F - 7F - 8F'!E84</f>
        <v>0.19044620207961988</v>
      </c>
      <c r="E84">
        <f t="shared" si="5"/>
        <v>0.15086410191311417</v>
      </c>
      <c r="G84">
        <f>'[1]5F - 6F - 7F - 8F'!J84</f>
        <v>0.88147013014897935</v>
      </c>
      <c r="H84">
        <f>'[2]5F - 6F - 7F - 8F'!J84</f>
        <v>0.88054341086046417</v>
      </c>
      <c r="I84">
        <f>'[3]5F - 6F - 7F - 8F'!J84</f>
        <v>0.47532021664699936</v>
      </c>
      <c r="J84">
        <f t="shared" si="6"/>
        <v>0.74577791921881431</v>
      </c>
      <c r="L84">
        <f>'[1]5F - 6F - 7F - 8F'!O84</f>
        <v>3.7459893002465461</v>
      </c>
      <c r="M84">
        <f>'[2]5F - 6F - 7F - 8F'!O84</f>
        <v>3.7678906295386492</v>
      </c>
      <c r="N84">
        <f>'[3]5F - 6F - 7F - 8F'!O84</f>
        <v>0.55767563832813027</v>
      </c>
      <c r="O84">
        <f t="shared" si="7"/>
        <v>2.6905185227044419</v>
      </c>
      <c r="Q84">
        <f>'[1]5F - 6F - 7F - 8F'!T84</f>
        <v>4.6227679709393641</v>
      </c>
      <c r="R84">
        <f>'[2]5F - 6F - 7F - 8F'!T84</f>
        <v>4.5791620030096425</v>
      </c>
      <c r="S84">
        <f>'[3]5F - 6F - 7F - 8F'!T84</f>
        <v>2.2097469228235735</v>
      </c>
      <c r="T84">
        <f t="shared" si="8"/>
        <v>3.8038922989241932</v>
      </c>
    </row>
    <row r="85" spans="1:20" x14ac:dyDescent="0.25">
      <c r="A85" s="3">
        <f t="shared" si="9"/>
        <v>9.3333333333333304</v>
      </c>
      <c r="B85">
        <f>'[1]5F - 6F - 7F - 8F'!E85</f>
        <v>0.16160096810798724</v>
      </c>
      <c r="C85">
        <f>'[2]5F - 6F - 7F - 8F'!E85</f>
        <v>0.11233259179062299</v>
      </c>
      <c r="D85">
        <f>'[3]5F - 6F - 7F - 8F'!E85</f>
        <v>0.19044620207961988</v>
      </c>
      <c r="E85">
        <f t="shared" si="5"/>
        <v>0.15479325399274338</v>
      </c>
      <c r="G85">
        <f>'[1]5F - 6F - 7F - 8F'!J85</f>
        <v>0.84174263514319314</v>
      </c>
      <c r="H85">
        <f>'[2]5F - 6F - 7F - 8F'!J85</f>
        <v>0.82379065731387258</v>
      </c>
      <c r="I85">
        <f>'[3]5F - 6F - 7F - 8F'!J85</f>
        <v>0.47051809751705054</v>
      </c>
      <c r="J85">
        <f t="shared" si="6"/>
        <v>0.71201712999137212</v>
      </c>
      <c r="L85">
        <f>'[1]5F - 6F - 7F - 8F'!O85</f>
        <v>3.8188946363211498</v>
      </c>
      <c r="M85">
        <f>'[2]5F - 6F - 7F - 8F'!O85</f>
        <v>3.9922796866800705</v>
      </c>
      <c r="N85">
        <f>'[3]5F - 6F - 7F - 8F'!O85</f>
        <v>0.54370627377910796</v>
      </c>
      <c r="O85">
        <f t="shared" si="7"/>
        <v>2.7849601989267758</v>
      </c>
      <c r="Q85">
        <f>'[1]5F - 6F - 7F - 8F'!T85</f>
        <v>4.7786194376330098</v>
      </c>
      <c r="R85">
        <f>'[2]5F - 6F - 7F - 8F'!T85</f>
        <v>4.798748941021115</v>
      </c>
      <c r="S85">
        <f>'[3]5F - 6F - 7F - 8F'!T85</f>
        <v>2.1669648434948572</v>
      </c>
      <c r="T85">
        <f t="shared" si="8"/>
        <v>3.9147777407163269</v>
      </c>
    </row>
    <row r="86" spans="1:20" x14ac:dyDescent="0.25">
      <c r="A86" s="3">
        <f t="shared" si="9"/>
        <v>9.4166666666666643</v>
      </c>
      <c r="B86">
        <f>'[1]5F - 6F - 7F - 8F'!E86</f>
        <v>0.14981351186909964</v>
      </c>
      <c r="C86">
        <f>'[2]5F - 6F - 7F - 8F'!E86</f>
        <v>0.11233259179062299</v>
      </c>
      <c r="D86">
        <f>'[3]5F - 6F - 7F - 8F'!E86</f>
        <v>0.19306553978686469</v>
      </c>
      <c r="E86">
        <f t="shared" si="5"/>
        <v>0.15173721448219576</v>
      </c>
      <c r="G86">
        <f>'[1]5F - 6F - 7F - 8F'!J86</f>
        <v>0.88147013014897935</v>
      </c>
      <c r="H86">
        <f>'[2]5F - 6F - 7F - 8F'!J86</f>
        <v>0.80982129276484893</v>
      </c>
      <c r="I86">
        <f>'[3]5F - 6F - 7F - 8F'!J86</f>
        <v>0.47313699866801073</v>
      </c>
      <c r="J86">
        <f t="shared" si="6"/>
        <v>0.7214761405272796</v>
      </c>
      <c r="L86">
        <f>'[1]5F - 6F - 7F - 8F'!O86</f>
        <v>3.5713663498739274</v>
      </c>
      <c r="M86">
        <f>'[2]5F - 6F - 7F - 8F'!O86</f>
        <v>4.0817741615672274</v>
      </c>
      <c r="N86">
        <f>'[3]5F - 6F - 7F - 8F'!O86</f>
        <v>0.55549242034914159</v>
      </c>
      <c r="O86">
        <f t="shared" si="7"/>
        <v>2.7362109772634322</v>
      </c>
      <c r="Q86">
        <f>'[1]5F - 6F - 7F - 8F'!T86</f>
        <v>4.920063237267958</v>
      </c>
      <c r="R86">
        <f>'[2]5F - 6F - 7F - 8F'!T86</f>
        <v>4.921421256977089</v>
      </c>
      <c r="S86">
        <f>'[3]5F - 6F - 7F - 8F'!T86</f>
        <v>2.1198167647644479</v>
      </c>
      <c r="T86">
        <f t="shared" si="8"/>
        <v>3.9871004196698316</v>
      </c>
    </row>
    <row r="87" spans="1:20" x14ac:dyDescent="0.25">
      <c r="A87" s="3">
        <f t="shared" si="9"/>
        <v>9.4999999999999982</v>
      </c>
      <c r="B87">
        <f>'[1]5F - 6F - 7F - 8F'!E87</f>
        <v>0.14981351186909964</v>
      </c>
      <c r="C87">
        <f>'[2]5F - 6F - 7F - 8F'!E87</f>
        <v>0.11495236605415245</v>
      </c>
      <c r="D87">
        <f>'[3]5F - 6F - 7F - 8F'!E87</f>
        <v>0.19524832120956873</v>
      </c>
      <c r="E87">
        <f t="shared" si="5"/>
        <v>0.15333806637760694</v>
      </c>
      <c r="G87">
        <f>'[1]5F - 6F - 7F - 8F'!J87</f>
        <v>0.8557133093610706</v>
      </c>
      <c r="H87">
        <f>'[2]5F - 6F - 7F - 8F'!J87</f>
        <v>0.76747533316438843</v>
      </c>
      <c r="I87">
        <f>'[3]5F - 6F - 7F - 8F'!J87</f>
        <v>0.47313699866801073</v>
      </c>
      <c r="J87">
        <f t="shared" si="6"/>
        <v>0.69877521373115659</v>
      </c>
      <c r="L87">
        <f>'[1]5F - 6F - 7F - 8F'!O87</f>
        <v>3.592321051531886</v>
      </c>
      <c r="M87">
        <f>'[2]5F - 6F - 7F - 8F'!O87</f>
        <v>4.0394277654104798</v>
      </c>
      <c r="N87">
        <f>'[3]5F - 6F - 7F - 8F'!O87</f>
        <v>0.5694630945670166</v>
      </c>
      <c r="O87">
        <f t="shared" si="7"/>
        <v>2.733737303836461</v>
      </c>
      <c r="Q87">
        <f>'[1]5F - 6F - 7F - 8F'!T87</f>
        <v>5.059325128592767</v>
      </c>
      <c r="R87">
        <f>'[2]5F - 6F - 7F - 8F'!T87</f>
        <v>5.3627805337604402</v>
      </c>
      <c r="S87">
        <f>'[3]5F - 6F - 7F - 8F'!T87</f>
        <v>2.042109309559895</v>
      </c>
      <c r="T87">
        <f t="shared" si="8"/>
        <v>4.154738323971034</v>
      </c>
    </row>
    <row r="88" spans="1:20" x14ac:dyDescent="0.25">
      <c r="A88" s="3">
        <f t="shared" si="9"/>
        <v>9.5833333333333321</v>
      </c>
      <c r="B88">
        <f>'[1]5F - 6F - 7F - 8F'!E88</f>
        <v>0.16378374953069125</v>
      </c>
      <c r="C88">
        <f>'[2]5F - 6F - 7F - 8F'!E88</f>
        <v>0.11015024692420233</v>
      </c>
      <c r="D88">
        <f>'[3]5F - 6F - 7F - 8F'!E88</f>
        <v>0.19044620207961988</v>
      </c>
      <c r="E88">
        <f t="shared" si="5"/>
        <v>0.15479339951150448</v>
      </c>
      <c r="G88">
        <f>'[1]5F - 6F - 7F - 8F'!J88</f>
        <v>0.8557133093610706</v>
      </c>
      <c r="H88">
        <f>'[2]5F - 6F - 7F - 8F'!J88</f>
        <v>0.72949537296562195</v>
      </c>
      <c r="I88">
        <f>'[3]5F - 6F - 7F - 8F'!J88</f>
        <v>0.47313699866801073</v>
      </c>
      <c r="J88">
        <f t="shared" si="6"/>
        <v>0.68611522699823446</v>
      </c>
      <c r="L88">
        <f>'[1]5F - 6F - 7F - 8F'!O88</f>
        <v>3.5879559252427624</v>
      </c>
      <c r="M88">
        <f>'[2]5F - 6F - 7F - 8F'!O88</f>
        <v>3.9355282428023304</v>
      </c>
      <c r="N88">
        <f>'[3]5F - 6F - 7F - 8F'!O88</f>
        <v>0.58605136026699911</v>
      </c>
      <c r="O88">
        <f t="shared" si="7"/>
        <v>2.7031785094373642</v>
      </c>
      <c r="Q88">
        <f>'[1]5F - 6F - 7F - 8F'!T88</f>
        <v>5.1466355123883663</v>
      </c>
      <c r="R88">
        <f>'[2]5F - 6F - 7F - 8F'!T88</f>
        <v>5.0323074263630296</v>
      </c>
      <c r="S88">
        <f>'[3]5F - 6F - 7F - 8F'!T88</f>
        <v>1.9264223307128567</v>
      </c>
      <c r="T88">
        <f t="shared" si="8"/>
        <v>4.0351217564880839</v>
      </c>
    </row>
    <row r="89" spans="1:20" x14ac:dyDescent="0.25">
      <c r="A89" s="3">
        <f t="shared" si="9"/>
        <v>9.6666666666666661</v>
      </c>
      <c r="B89">
        <f>'[1]5F - 6F - 7F - 8F'!E89</f>
        <v>0.16378374953069125</v>
      </c>
      <c r="C89">
        <f>'[2]5F - 6F - 7F - 8F'!E89</f>
        <v>0.11233259179062299</v>
      </c>
      <c r="D89">
        <f>'[3]5F - 6F - 7F - 8F'!E89</f>
        <v>0.19306553978686469</v>
      </c>
      <c r="E89">
        <f t="shared" si="5"/>
        <v>0.15639396036939299</v>
      </c>
      <c r="G89">
        <f>'[1]5F - 6F - 7F - 8F'!J89</f>
        <v>0.85789521767120536</v>
      </c>
      <c r="H89">
        <f>'[2]5F - 6F - 7F - 8F'!J89</f>
        <v>0.6727426194190278</v>
      </c>
      <c r="I89">
        <f>'[3]5F - 6F - 7F - 8F'!J89</f>
        <v>0.47532021664699936</v>
      </c>
      <c r="J89">
        <f t="shared" si="6"/>
        <v>0.66865268457907756</v>
      </c>
      <c r="L89">
        <f>'[1]5F - 6F - 7F - 8F'!O89</f>
        <v>3.6019252897917835</v>
      </c>
      <c r="M89">
        <f>'[2]5F - 6F - 7F - 8F'!O89</f>
        <v>3.8835776083856874</v>
      </c>
      <c r="N89">
        <f>'[3]5F - 6F - 7F - 8F'!O89</f>
        <v>0.60264093563583687</v>
      </c>
      <c r="O89">
        <f t="shared" si="7"/>
        <v>2.6960479446044356</v>
      </c>
      <c r="Q89">
        <f>'[1]5F - 6F - 7F - 8F'!T89</f>
        <v>5.0737306128700439</v>
      </c>
      <c r="R89">
        <f>'[2]5F - 6F - 7F - 8F'!T89</f>
        <v>4.8672891508065934</v>
      </c>
      <c r="S89">
        <f>'[3]5F - 6F - 7F - 8F'!T89</f>
        <v>1.9286042390229914</v>
      </c>
      <c r="T89">
        <f t="shared" si="8"/>
        <v>3.9565413342332096</v>
      </c>
    </row>
    <row r="90" spans="1:20" x14ac:dyDescent="0.25">
      <c r="A90" s="3">
        <f t="shared" si="9"/>
        <v>9.75</v>
      </c>
      <c r="B90">
        <f>'[1]5F - 6F - 7F - 8F'!E90</f>
        <v>0.17775355063599951</v>
      </c>
      <c r="C90">
        <f>'[2]5F - 6F - 7F - 8F'!E90</f>
        <v>8.1774088429048861E-2</v>
      </c>
      <c r="D90">
        <f>'[3]5F - 6F - 7F - 8F'!E90</f>
        <v>0.20485255946946768</v>
      </c>
      <c r="E90">
        <f t="shared" si="5"/>
        <v>0.15479339951150536</v>
      </c>
      <c r="G90">
        <f>'[1]5F - 6F - 7F - 8F'!J90</f>
        <v>0.90984585208784818</v>
      </c>
      <c r="H90">
        <f>'[2]5F - 6F - 7F - 8F'!J90</f>
        <v>0.68714897680887566</v>
      </c>
      <c r="I90">
        <f>'[3]5F - 6F - 7F - 8F'!J90</f>
        <v>0.50107660087862593</v>
      </c>
      <c r="J90">
        <f t="shared" si="6"/>
        <v>0.69935714325844989</v>
      </c>
      <c r="L90">
        <f>'[1]5F - 6F - 7F - 8F'!O90</f>
        <v>3.6490738050784799</v>
      </c>
      <c r="M90">
        <f>'[2]5F - 6F - 7F - 8F'!O90</f>
        <v>3.8717901521467986</v>
      </c>
      <c r="N90">
        <f>'[3]5F - 6F - 7F - 8F'!O90</f>
        <v>0.68733329139304367</v>
      </c>
      <c r="O90">
        <f t="shared" si="7"/>
        <v>2.7360657495394407</v>
      </c>
      <c r="Q90">
        <f>'[1]5F - 6F - 7F - 8F'!T90</f>
        <v>4.8611277022986599</v>
      </c>
      <c r="R90">
        <f>'[2]5F - 6F - 7F - 8F'!T90</f>
        <v>4.6289294194472994</v>
      </c>
      <c r="S90">
        <f>'[3]5F - 6F - 7F - 8F'!T90</f>
        <v>1.9120159733230102</v>
      </c>
      <c r="T90">
        <f t="shared" si="8"/>
        <v>3.8006910316896563</v>
      </c>
    </row>
    <row r="91" spans="1:20" x14ac:dyDescent="0.25">
      <c r="A91" s="3">
        <f t="shared" si="9"/>
        <v>9.8333333333333339</v>
      </c>
      <c r="B91">
        <f>'[1]5F - 6F - 7F - 8F'!E91</f>
        <v>0.16160096810798724</v>
      </c>
      <c r="C91">
        <f>'[2]5F - 6F - 7F - 8F'!E91</f>
        <v>0.10054600866430467</v>
      </c>
      <c r="D91">
        <f>'[3]5F - 6F - 7F - 8F'!E91</f>
        <v>0.20005044033951755</v>
      </c>
      <c r="E91">
        <f t="shared" si="5"/>
        <v>0.15406580570393649</v>
      </c>
      <c r="G91">
        <f>'[1]5F - 6F - 7F - 8F'!J91</f>
        <v>1.1390379014717877</v>
      </c>
      <c r="H91">
        <f>'[2]5F - 6F - 7F - 8F'!J91</f>
        <v>0.6727426194190278</v>
      </c>
      <c r="I91">
        <f>'[3]5F - 6F - 7F - 8F'!J91</f>
        <v>0.51286405711751226</v>
      </c>
      <c r="J91">
        <f t="shared" si="6"/>
        <v>0.77488152600277582</v>
      </c>
      <c r="L91">
        <f>'[1]5F - 6F - 7F - 8F'!O91</f>
        <v>3.7315829428566971</v>
      </c>
      <c r="M91">
        <f>'[2]5F - 6F - 7F - 8F'!O91</f>
        <v>3.7443157170608767</v>
      </c>
      <c r="N91">
        <f>'[3]5F - 6F - 7F - 8F'!O91</f>
        <v>0.69693752965294131</v>
      </c>
      <c r="O91">
        <f t="shared" si="7"/>
        <v>2.7242787298568385</v>
      </c>
      <c r="Q91">
        <f>'[1]5F - 6F - 7F - 8F'!T91</f>
        <v>4.7362734780325493</v>
      </c>
      <c r="R91">
        <f>'[2]5F - 6F - 7F - 8F'!T91</f>
        <v>4.5865834598468362</v>
      </c>
      <c r="S91">
        <f>'[3]5F - 6F - 7F - 8F'!T91</f>
        <v>1.9002285170841213</v>
      </c>
      <c r="T91">
        <f t="shared" si="8"/>
        <v>3.7410284849878361</v>
      </c>
    </row>
    <row r="92" spans="1:20" x14ac:dyDescent="0.25">
      <c r="A92" s="3">
        <f t="shared" si="9"/>
        <v>9.9166666666666679</v>
      </c>
      <c r="B92">
        <f>'[1]5F - 6F - 7F - 8F'!E92</f>
        <v>0.16378374953069125</v>
      </c>
      <c r="C92">
        <f>'[2]5F - 6F - 7F - 8F'!E92</f>
        <v>0.10054600866430467</v>
      </c>
      <c r="D92">
        <f>'[3]5F - 6F - 7F - 8F'!E92</f>
        <v>0.22362447970472346</v>
      </c>
      <c r="E92">
        <f t="shared" si="5"/>
        <v>0.16265141263323979</v>
      </c>
      <c r="G92">
        <f>'[1]5F - 6F - 7F - 8F'!J92</f>
        <v>1.1390379014717877</v>
      </c>
      <c r="H92">
        <f>'[2]5F - 6F - 7F - 8F'!J92</f>
        <v>0.65659003689101814</v>
      </c>
      <c r="I92">
        <f>'[3]5F - 6F - 7F - 8F'!J92</f>
        <v>0.49889381945591937</v>
      </c>
      <c r="J92">
        <f t="shared" si="6"/>
        <v>0.76484058593957505</v>
      </c>
      <c r="L92">
        <f>'[1]5F - 6F - 7F - 8F'!O92</f>
        <v>3.8027420537931373</v>
      </c>
      <c r="M92">
        <f>'[2]5F - 6F - 7F - 8F'!O92</f>
        <v>3.7587220744507257</v>
      </c>
      <c r="N92">
        <f>'[3]5F - 6F - 7F - 8F'!O92</f>
        <v>0.70392155709302617</v>
      </c>
      <c r="O92">
        <f t="shared" si="7"/>
        <v>2.7551285617789625</v>
      </c>
      <c r="Q92">
        <f>'[1]5F - 6F - 7F - 8F'!T92</f>
        <v>4.4507656679428438</v>
      </c>
      <c r="R92">
        <f>'[2]5F - 6F - 7F - 8F'!T92</f>
        <v>4.4285500848430557</v>
      </c>
      <c r="S92">
        <f>'[3]5F - 6F - 7F - 8F'!T92</f>
        <v>1.8696695771662653</v>
      </c>
      <c r="T92">
        <f t="shared" si="8"/>
        <v>3.5829951099840547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2011-02-22T20:22:40Z</dcterms:modified>
</cp:coreProperties>
</file>